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hata\Documents\"/>
    </mc:Choice>
  </mc:AlternateContent>
  <xr:revisionPtr revIDLastSave="0" documentId="8_{6D2C4BED-1A8A-4D1B-94C4-400E0EA3C919}" xr6:coauthVersionLast="47" xr6:coauthVersionMax="47" xr10:uidLastSave="{00000000-0000-0000-0000-000000000000}"/>
  <bookViews>
    <workbookView xWindow="-108" yWindow="-108" windowWidth="23256" windowHeight="12456" xr2:uid="{53390381-2AD4-2F40-A6FA-C629A7144664}"/>
  </bookViews>
  <sheets>
    <sheet name="施設情報" sheetId="5" r:id="rId1"/>
    <sheet name="集計結果リスト様式 (IHC)" sheetId="1" r:id="rId2"/>
    <sheet name="集計結果リスト様式 (ISH) " sheetId="4" r:id="rId3"/>
    <sheet name="Sheet1" sheetId="3" r:id="rId4"/>
    <sheet name="Sheet3" sheetId="6" r:id="rId5"/>
  </sheets>
  <definedNames>
    <definedName name="_xlnm._FilterDatabase" localSheetId="1" hidden="1">'集計結果リスト様式 (IHC)'!$A$1:$J$199</definedName>
    <definedName name="_xlnm._FilterDatabase" localSheetId="2" hidden="1">'集計結果リスト様式 (ISH) '!$A$1:$I$1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<sst xmlns="http://schemas.openxmlformats.org/spreadsheetml/2006/main" count="523" uniqueCount="500">
  <si>
    <t>希釈済み</t>
    <rPh sb="0" eb="3">
      <t>キシャク</t>
    </rPh>
    <phoneticPr fontId="1"/>
  </si>
  <si>
    <t>ニチレイ</t>
    <phoneticPr fontId="1"/>
  </si>
  <si>
    <t>その他</t>
    <phoneticPr fontId="1"/>
  </si>
  <si>
    <t>濃縮</t>
    <rPh sb="0" eb="2">
      <t>ノウシュク</t>
    </rPh>
    <phoneticPr fontId="1"/>
  </si>
  <si>
    <t>院内</t>
    <rPh sb="0" eb="2">
      <t>インナイ</t>
    </rPh>
    <phoneticPr fontId="1"/>
  </si>
  <si>
    <t>メーカー2 (自由記入)</t>
    <rPh sb="7" eb="9">
      <t>ジユウ</t>
    </rPh>
    <rPh sb="9" eb="11">
      <t>キニュウ</t>
    </rPh>
    <phoneticPr fontId="1"/>
  </si>
  <si>
    <t>外注</t>
    <rPh sb="0" eb="2">
      <t>ガイチュウ</t>
    </rPh>
    <phoneticPr fontId="1"/>
  </si>
  <si>
    <t>染色場所 2（自由記載）</t>
    <rPh sb="0" eb="2">
      <t>センショク</t>
    </rPh>
    <rPh sb="2" eb="4">
      <t>バセィオ</t>
    </rPh>
    <rPh sb="7" eb="11">
      <t>ジユ</t>
    </rPh>
    <phoneticPr fontId="1"/>
  </si>
  <si>
    <t>染色装置(メーカー)</t>
    <rPh sb="0" eb="4">
      <t>センショク</t>
    </rPh>
    <phoneticPr fontId="1"/>
  </si>
  <si>
    <t>アジレント</t>
    <phoneticPr fontId="1"/>
  </si>
  <si>
    <t>ライカ</t>
    <phoneticPr fontId="1"/>
  </si>
  <si>
    <t>ロシュ</t>
    <phoneticPr fontId="1"/>
  </si>
  <si>
    <t>（用手法）</t>
    <rPh sb="1" eb="3">
      <t>ヨウセィウ</t>
    </rPh>
    <rPh sb="3" eb="4">
      <t xml:space="preserve">ホウ </t>
    </rPh>
    <phoneticPr fontId="1"/>
  </si>
  <si>
    <t>メーカー1</t>
    <phoneticPr fontId="1"/>
  </si>
  <si>
    <t>抗体の状態・使用方法</t>
    <phoneticPr fontId="1"/>
  </si>
  <si>
    <t>染色場所１ (プルダウン)</t>
  </si>
  <si>
    <t>染色装置２(自由記入)</t>
    <rPh sb="0" eb="4">
      <t>センショク</t>
    </rPh>
    <rPh sb="6" eb="9">
      <t>ジユウ</t>
    </rPh>
    <rPh sb="9" eb="10">
      <t>ハイル</t>
    </rPh>
    <phoneticPr fontId="1"/>
  </si>
  <si>
    <t xml:space="preserve"> 1) 抗体名</t>
    <rPh sb="4" eb="7">
      <t>コウタイ</t>
    </rPh>
    <phoneticPr fontId="1"/>
  </si>
  <si>
    <t>2) 件数</t>
    <rPh sb="3" eb="5">
      <t>ケンスウ</t>
    </rPh>
    <phoneticPr fontId="1"/>
  </si>
  <si>
    <t>3) クローン</t>
    <phoneticPr fontId="1"/>
  </si>
  <si>
    <t>4) メーカー1 (プルダウン)</t>
    <phoneticPr fontId="1"/>
  </si>
  <si>
    <t>5) 抗体の状態・使用方法（プルダウン）</t>
    <rPh sb="3" eb="5">
      <t>コウタイ</t>
    </rPh>
    <rPh sb="6" eb="8">
      <t>ジョウ</t>
    </rPh>
    <rPh sb="9" eb="11">
      <t>シヨウ</t>
    </rPh>
    <rPh sb="11" eb="13">
      <t>ホウホウ</t>
    </rPh>
    <phoneticPr fontId="1"/>
  </si>
  <si>
    <t>6) 染色場所１ (プルダウン)</t>
    <rPh sb="3" eb="5">
      <t>センショク</t>
    </rPh>
    <rPh sb="5" eb="7">
      <t>バセィオ</t>
    </rPh>
    <phoneticPr fontId="1"/>
  </si>
  <si>
    <t>7) 染色装置１(メーカー)</t>
    <rPh sb="3" eb="7">
      <t>センショク</t>
    </rPh>
    <phoneticPr fontId="1"/>
  </si>
  <si>
    <t>Lambda</t>
    <phoneticPr fontId="1"/>
  </si>
  <si>
    <t>EBER</t>
    <phoneticPr fontId="1"/>
  </si>
  <si>
    <t>CD15/Leu-M1</t>
    <phoneticPr fontId="1"/>
  </si>
  <si>
    <t>CD163</t>
  </si>
  <si>
    <t>CEA</t>
  </si>
  <si>
    <t>HBME1</t>
    <phoneticPr fontId="1"/>
  </si>
  <si>
    <t>HMB45/Melanosome</t>
    <phoneticPr fontId="1"/>
  </si>
  <si>
    <t>Mammaglobin</t>
  </si>
  <si>
    <t>Maspin</t>
  </si>
  <si>
    <t>Napsin A</t>
    <phoneticPr fontId="1"/>
  </si>
  <si>
    <t>Olig2</t>
  </si>
  <si>
    <t>HER2</t>
    <phoneticPr fontId="1"/>
  </si>
  <si>
    <t xml:space="preserve"> 1) プローブ名</t>
    <rPh sb="8" eb="9">
      <t>コウタイ</t>
    </rPh>
    <phoneticPr fontId="1"/>
  </si>
  <si>
    <t>3) メーカー1 (プルダウン)</t>
    <phoneticPr fontId="1"/>
  </si>
  <si>
    <t>4) プローブの状態・使用方法（プルダウン）</t>
    <rPh sb="8" eb="10">
      <t>ジョウ</t>
    </rPh>
    <rPh sb="11" eb="13">
      <t>シヨウ</t>
    </rPh>
    <rPh sb="13" eb="15">
      <t>ホウホウ</t>
    </rPh>
    <phoneticPr fontId="1"/>
  </si>
  <si>
    <t>Lambda</t>
  </si>
  <si>
    <t>Oct2</t>
    <phoneticPr fontId="1"/>
  </si>
  <si>
    <t>ADRP(Adipophilin)</t>
    <phoneticPr fontId="1"/>
  </si>
  <si>
    <t>AFP</t>
  </si>
  <si>
    <t>ALDHI</t>
    <phoneticPr fontId="1"/>
  </si>
  <si>
    <t>Amyloid A</t>
    <phoneticPr fontId="1"/>
  </si>
  <si>
    <t>Amyloid B</t>
    <phoneticPr fontId="1"/>
  </si>
  <si>
    <t>Amyloid P</t>
    <phoneticPr fontId="1"/>
  </si>
  <si>
    <t>AnnexinA1</t>
    <phoneticPr fontId="1"/>
  </si>
  <si>
    <t>Apoprotein</t>
    <phoneticPr fontId="1"/>
  </si>
  <si>
    <t>ARG-1(Arginase-1)</t>
    <phoneticPr fontId="1"/>
  </si>
  <si>
    <t>ATRX</t>
  </si>
  <si>
    <t>B5t/PSMB11</t>
    <phoneticPr fontId="1"/>
  </si>
  <si>
    <t>Bcl-6</t>
  </si>
  <si>
    <t>BCOR</t>
    <phoneticPr fontId="1"/>
  </si>
  <si>
    <t>blood A</t>
    <phoneticPr fontId="1"/>
  </si>
  <si>
    <t>blood B</t>
  </si>
  <si>
    <t>blood H</t>
  </si>
  <si>
    <t>Bmi1</t>
    <phoneticPr fontId="1"/>
  </si>
  <si>
    <t>C3</t>
  </si>
  <si>
    <t>C4d</t>
  </si>
  <si>
    <t>CCR4</t>
  </si>
  <si>
    <t>CD117/c-kit</t>
  </si>
  <si>
    <t>CD123</t>
  </si>
  <si>
    <t>CD138</t>
  </si>
  <si>
    <t>CD14</t>
  </si>
  <si>
    <t>CD146</t>
  </si>
  <si>
    <t>CD19</t>
  </si>
  <si>
    <t>CD2</t>
  </si>
  <si>
    <t>CD20</t>
  </si>
  <si>
    <t>CD21</t>
  </si>
  <si>
    <t>CD23</t>
  </si>
  <si>
    <t>CD235a/GlycophorinA</t>
    <phoneticPr fontId="1"/>
  </si>
  <si>
    <t>CD3</t>
  </si>
  <si>
    <t>CD31</t>
  </si>
  <si>
    <t>CD33</t>
  </si>
  <si>
    <t>CD34</t>
  </si>
  <si>
    <t>CD35</t>
  </si>
  <si>
    <t>CD36</t>
  </si>
  <si>
    <t>CD38</t>
  </si>
  <si>
    <t>CD41</t>
  </si>
  <si>
    <t>CD43</t>
  </si>
  <si>
    <t>CD44</t>
  </si>
  <si>
    <t>CD5</t>
  </si>
  <si>
    <t>CD57</t>
  </si>
  <si>
    <t>CD61</t>
  </si>
  <si>
    <t>CD68</t>
  </si>
  <si>
    <t>CD7</t>
  </si>
  <si>
    <t>CD71</t>
  </si>
  <si>
    <t>CDK4</t>
  </si>
  <si>
    <t>CDX2</t>
  </si>
  <si>
    <t>Chlamydia _x000D__x000D_
Trachomatis</t>
  </si>
  <si>
    <t>ChromograninA</t>
    <phoneticPr fontId="1"/>
  </si>
  <si>
    <t>CK10</t>
  </si>
  <si>
    <t>CK13</t>
  </si>
  <si>
    <t>CK14</t>
  </si>
  <si>
    <t>CK17</t>
  </si>
  <si>
    <t>CK18</t>
  </si>
  <si>
    <t>CK19</t>
  </si>
  <si>
    <t>CK20</t>
  </si>
  <si>
    <t>CK7</t>
  </si>
  <si>
    <t>CK8</t>
  </si>
  <si>
    <t>CLA</t>
    <phoneticPr fontId="1"/>
  </si>
  <si>
    <t>Claudin 1</t>
  </si>
  <si>
    <t>Claudin 18</t>
  </si>
  <si>
    <t>Claudin 4</t>
  </si>
  <si>
    <t>CMV</t>
  </si>
  <si>
    <t>CollagenⅣ</t>
  </si>
  <si>
    <t>COX2</t>
  </si>
  <si>
    <t>CRP</t>
  </si>
  <si>
    <t>Cryptococcus</t>
  </si>
  <si>
    <t>CXCL13</t>
  </si>
  <si>
    <t>CYP11B2</t>
  </si>
  <si>
    <t>Cytokeratin(pan)</t>
  </si>
  <si>
    <t>DBH</t>
    <phoneticPr fontId="1"/>
  </si>
  <si>
    <t>Desmin</t>
  </si>
  <si>
    <t>DOG1</t>
  </si>
  <si>
    <t>DUX4</t>
  </si>
  <si>
    <t>Dystrophin</t>
    <phoneticPr fontId="1"/>
  </si>
  <si>
    <t>E-Cadherin</t>
  </si>
  <si>
    <t>E-coli</t>
  </si>
  <si>
    <t>EBNA2</t>
    <phoneticPr fontId="1"/>
  </si>
  <si>
    <t>EGFR</t>
  </si>
  <si>
    <t>EGFR Ex19</t>
    <phoneticPr fontId="1"/>
  </si>
  <si>
    <t>EGFR Ex21</t>
  </si>
  <si>
    <t>EMA</t>
  </si>
  <si>
    <t>ERG</t>
  </si>
  <si>
    <t>EZH2</t>
    <phoneticPr fontId="1"/>
  </si>
  <si>
    <t>FABP</t>
  </si>
  <si>
    <t>Factor13a</t>
  </si>
  <si>
    <t>FactorⅧ</t>
  </si>
  <si>
    <t>FAP</t>
    <phoneticPr fontId="1"/>
  </si>
  <si>
    <t>FDC</t>
  </si>
  <si>
    <t>FLI1</t>
  </si>
  <si>
    <t>FoxP3</t>
  </si>
  <si>
    <t>G-CSF</t>
  </si>
  <si>
    <t>Gastrin</t>
  </si>
  <si>
    <t>GATA3</t>
  </si>
  <si>
    <t>GFAP</t>
  </si>
  <si>
    <t>GH</t>
  </si>
  <si>
    <t>Glucagon</t>
  </si>
  <si>
    <t>GLUT1</t>
  </si>
  <si>
    <t>GLUT3</t>
  </si>
  <si>
    <t>GPC3(Glypican-3)</t>
  </si>
  <si>
    <t>GranzymeB</t>
  </si>
  <si>
    <t>GS(Glutamine Synthetase)</t>
    <phoneticPr fontId="1"/>
  </si>
  <si>
    <t>H.pylori</t>
  </si>
  <si>
    <t>H3K27M</t>
  </si>
  <si>
    <t>H3K27me3</t>
  </si>
  <si>
    <t>HBcAg(core antigen)</t>
  </si>
  <si>
    <t>HbF(Hemoglobin F)</t>
    <phoneticPr fontId="1"/>
  </si>
  <si>
    <t>HBsAg(surface antigen)</t>
  </si>
  <si>
    <t>HCG</t>
  </si>
  <si>
    <t>HCV</t>
  </si>
  <si>
    <t>HEG1</t>
  </si>
  <si>
    <t>HER2</t>
  </si>
  <si>
    <t>HER2（低発現）</t>
  </si>
  <si>
    <t>Herpes Ⅱ</t>
  </si>
  <si>
    <t>HHV8</t>
    <phoneticPr fontId="1"/>
  </si>
  <si>
    <t>HIF-1α</t>
  </si>
  <si>
    <t>HIK1083</t>
  </si>
  <si>
    <t>HLA-abc</t>
  </si>
  <si>
    <t>HLA-DR</t>
  </si>
  <si>
    <t>hPL</t>
  </si>
  <si>
    <t>HPV</t>
  </si>
  <si>
    <t>HSV1</t>
    <phoneticPr fontId="1"/>
  </si>
  <si>
    <t>HSV2</t>
    <phoneticPr fontId="1"/>
  </si>
  <si>
    <t>HuC/D</t>
  </si>
  <si>
    <t>ICOS/CD278</t>
    <phoneticPr fontId="1"/>
  </si>
  <si>
    <t>IDH1 R132H</t>
  </si>
  <si>
    <t>IDH1 wild</t>
  </si>
  <si>
    <t>IgA</t>
  </si>
  <si>
    <t>IgD</t>
  </si>
  <si>
    <t>IgE</t>
  </si>
  <si>
    <t>IgG</t>
  </si>
  <si>
    <t>IgG4</t>
  </si>
  <si>
    <t>IgM</t>
  </si>
  <si>
    <t>IMP3</t>
  </si>
  <si>
    <t>Insulin</t>
  </si>
  <si>
    <t>Involculin</t>
    <phoneticPr fontId="1"/>
  </si>
  <si>
    <t>L-FABP</t>
    <phoneticPr fontId="1"/>
  </si>
  <si>
    <t>Laminin</t>
  </si>
  <si>
    <t>Langerin</t>
  </si>
  <si>
    <t>LEF-1</t>
  </si>
  <si>
    <t>LH</t>
  </si>
  <si>
    <t>Lipase</t>
  </si>
  <si>
    <t>Lysozyme</t>
  </si>
  <si>
    <t>LYVE-1</t>
  </si>
  <si>
    <t>MDM2</t>
  </si>
  <si>
    <t>Melan A/MART1</t>
  </si>
  <si>
    <t>Mesothelin</t>
  </si>
  <si>
    <t>MGMT</t>
  </si>
  <si>
    <t>MITF</t>
    <phoneticPr fontId="1"/>
  </si>
  <si>
    <t>Mitochondria</t>
  </si>
  <si>
    <t>MLH1</t>
  </si>
  <si>
    <t>MNDA</t>
  </si>
  <si>
    <t>MPO</t>
  </si>
  <si>
    <t>MSH2</t>
  </si>
  <si>
    <t>MSH6</t>
  </si>
  <si>
    <t>MSX1</t>
  </si>
  <si>
    <t>MTAP</t>
  </si>
  <si>
    <t>MUC2</t>
  </si>
  <si>
    <t>MUC4</t>
  </si>
  <si>
    <t>MUC5AC</t>
  </si>
  <si>
    <t>MUC5B</t>
    <phoneticPr fontId="1"/>
  </si>
  <si>
    <t>MUC6</t>
  </si>
  <si>
    <t>MUM1</t>
  </si>
  <si>
    <t>muscle Actin(HHF35)</t>
    <phoneticPr fontId="1"/>
  </si>
  <si>
    <t>Myb</t>
  </si>
  <si>
    <t>MyoD1</t>
  </si>
  <si>
    <t>Myogenin</t>
  </si>
  <si>
    <t>Myoglobin</t>
  </si>
  <si>
    <t>Myosin-Fast</t>
  </si>
  <si>
    <t>Myosin-Slow</t>
    <phoneticPr fontId="1"/>
  </si>
  <si>
    <t>NANOG</t>
  </si>
  <si>
    <t>Nestin</t>
  </si>
  <si>
    <t>NeuN</t>
  </si>
  <si>
    <t>NEUROD1</t>
  </si>
  <si>
    <t>NF(Neurofirament)</t>
  </si>
  <si>
    <t>NKX2.2</t>
  </si>
  <si>
    <t>NKX3.1</t>
  </si>
  <si>
    <t>NSE</t>
  </si>
  <si>
    <t>NUT</t>
  </si>
  <si>
    <t>Oct3/4</t>
    <phoneticPr fontId="1"/>
  </si>
  <si>
    <t>p21</t>
  </si>
  <si>
    <t>p24</t>
  </si>
  <si>
    <t>p40</t>
  </si>
  <si>
    <t>p53</t>
  </si>
  <si>
    <t>p62</t>
  </si>
  <si>
    <t>p63</t>
  </si>
  <si>
    <t>pan-TRK</t>
  </si>
  <si>
    <t>PAX2</t>
  </si>
  <si>
    <t>PAX7</t>
  </si>
  <si>
    <t>PD-1</t>
  </si>
  <si>
    <t>PD-L1</t>
  </si>
  <si>
    <t>PepsinogenⅠ</t>
    <phoneticPr fontId="1"/>
  </si>
  <si>
    <t>Perforin</t>
  </si>
  <si>
    <t>PGP9.5</t>
  </si>
  <si>
    <t>PHH3</t>
  </si>
  <si>
    <t>Pit-1</t>
  </si>
  <si>
    <t>PLA2R1</t>
  </si>
  <si>
    <t>PLAP</t>
  </si>
  <si>
    <t>PMS2</t>
  </si>
  <si>
    <t>POU2F3</t>
  </si>
  <si>
    <t>PP(Pancreatic polypeptide)</t>
    <phoneticPr fontId="1"/>
  </si>
  <si>
    <t>PRAME</t>
  </si>
  <si>
    <t>Proton Pump</t>
  </si>
  <si>
    <t>PSA</t>
  </si>
  <si>
    <t>PSAP</t>
  </si>
  <si>
    <t>pTDP43</t>
    <phoneticPr fontId="1"/>
  </si>
  <si>
    <t>PTEN</t>
  </si>
  <si>
    <t>PTH(Parathyroid)</t>
    <phoneticPr fontId="1"/>
  </si>
  <si>
    <t>Rb</t>
  </si>
  <si>
    <t>RCC</t>
  </si>
  <si>
    <t>ROS1</t>
  </si>
  <si>
    <t>S100</t>
  </si>
  <si>
    <t>S100A4</t>
  </si>
  <si>
    <t>S100A7</t>
  </si>
  <si>
    <t>S100P</t>
  </si>
  <si>
    <t>SALL4</t>
  </si>
  <si>
    <t>SATB2</t>
  </si>
  <si>
    <t>SDHB</t>
  </si>
  <si>
    <t>Serotonin</t>
  </si>
  <si>
    <t>SF-1</t>
  </si>
  <si>
    <t>SMAD4</t>
  </si>
  <si>
    <t>SMARCA2/BRM</t>
  </si>
  <si>
    <t>SMARCA4/BRG1</t>
  </si>
  <si>
    <t>Somatostatin</t>
  </si>
  <si>
    <t>SOX10</t>
  </si>
  <si>
    <t>SOX11</t>
  </si>
  <si>
    <t>SOX2</t>
  </si>
  <si>
    <t>SOX9</t>
  </si>
  <si>
    <t>SP-A</t>
  </si>
  <si>
    <t>SS18-SSX</t>
  </si>
  <si>
    <t>ssDNA</t>
  </si>
  <si>
    <t>SSTR2</t>
  </si>
  <si>
    <t>STAT6</t>
  </si>
  <si>
    <t>SV40</t>
  </si>
  <si>
    <t>Synaptophysin</t>
  </si>
  <si>
    <t>T-Bet</t>
  </si>
  <si>
    <t>Tau</t>
  </si>
  <si>
    <t>TCF-4</t>
  </si>
  <si>
    <t>TCL-1</t>
  </si>
  <si>
    <t>TCR BF1</t>
  </si>
  <si>
    <t>TCR Cγ</t>
  </si>
  <si>
    <t>TCR Panγδ</t>
  </si>
  <si>
    <t>TCR-4</t>
  </si>
  <si>
    <t>TdT</t>
  </si>
  <si>
    <t>TFE3</t>
  </si>
  <si>
    <t>Thrombomodulin</t>
  </si>
  <si>
    <t>Thyroglobulin</t>
  </si>
  <si>
    <t>TIA1</t>
  </si>
  <si>
    <t>TLE1</t>
  </si>
  <si>
    <t>Treponema P.</t>
  </si>
  <si>
    <t>TSH</t>
  </si>
  <si>
    <t>TSSC3</t>
  </si>
  <si>
    <t>TTF-1</t>
  </si>
  <si>
    <t>TTR(Transthyretin)/Prealbumin</t>
    <phoneticPr fontId="1"/>
  </si>
  <si>
    <t>Twist1</t>
  </si>
  <si>
    <t>Ubiquitin</t>
  </si>
  <si>
    <t>VEGF</t>
  </si>
  <si>
    <t>Villin</t>
  </si>
  <si>
    <t>Vimentin</t>
  </si>
  <si>
    <t>VIP</t>
    <phoneticPr fontId="1"/>
  </si>
  <si>
    <t>WAF-1</t>
  </si>
  <si>
    <t>YAP-1</t>
  </si>
  <si>
    <t>α-SMA</t>
  </si>
  <si>
    <t>α-synuclein</t>
  </si>
  <si>
    <t>FH/Fumarase</t>
    <phoneticPr fontId="1"/>
  </si>
  <si>
    <t>PACP</t>
    <phoneticPr fontId="1"/>
  </si>
  <si>
    <t>Perilipin</t>
    <phoneticPr fontId="1"/>
  </si>
  <si>
    <t>PRL (Prolactin)</t>
    <phoneticPr fontId="1"/>
  </si>
  <si>
    <t>s-actin</t>
    <phoneticPr fontId="1"/>
  </si>
  <si>
    <t>Spectrin</t>
    <phoneticPr fontId="1"/>
  </si>
  <si>
    <t>Chymotrypsin</t>
    <phoneticPr fontId="1"/>
  </si>
  <si>
    <t>Kappa</t>
    <phoneticPr fontId="1"/>
  </si>
  <si>
    <t>HPV</t>
    <phoneticPr fontId="1"/>
  </si>
  <si>
    <t>BSEP</t>
    <phoneticPr fontId="1"/>
  </si>
  <si>
    <t>CAMTA1</t>
    <phoneticPr fontId="1"/>
  </si>
  <si>
    <t>CD25/IL2RA</t>
    <phoneticPr fontId="1"/>
  </si>
  <si>
    <t>WT1</t>
    <phoneticPr fontId="1"/>
  </si>
  <si>
    <t>PDGFRA</t>
    <phoneticPr fontId="1"/>
  </si>
  <si>
    <t>p16</t>
    <phoneticPr fontId="1"/>
  </si>
  <si>
    <t>CD63</t>
    <phoneticPr fontId="1"/>
  </si>
  <si>
    <t>MCPyV</t>
    <phoneticPr fontId="1"/>
  </si>
  <si>
    <t>Inhibinα</t>
    <phoneticPr fontId="1"/>
  </si>
  <si>
    <t>HNF-1β</t>
    <phoneticPr fontId="1"/>
  </si>
  <si>
    <t>HNF-4α</t>
    <phoneticPr fontId="1"/>
  </si>
  <si>
    <t>EpCAM/Ber-EP4</t>
    <phoneticPr fontId="1"/>
  </si>
  <si>
    <t>EpCAM/MOC-31</t>
    <phoneticPr fontId="1"/>
  </si>
  <si>
    <t>ER(Estrogen Receptor)</t>
    <phoneticPr fontId="1"/>
  </si>
  <si>
    <t>PgR(Progesterone Receptor)</t>
    <phoneticPr fontId="1"/>
  </si>
  <si>
    <t>アンケート項目</t>
    <phoneticPr fontId="1"/>
  </si>
  <si>
    <t>施設認定</t>
    <rPh sb="0" eb="1">
      <t>シセテゥ</t>
    </rPh>
    <rPh sb="2" eb="4">
      <t>ニンテイ</t>
    </rPh>
    <phoneticPr fontId="1"/>
  </si>
  <si>
    <t>内部精度管理の方法を選択して下さい。（基本方針を選択して下さい）</t>
  </si>
  <si>
    <t>内部精度管理の方法を選択して下さい。
（基本方針を選択して下さい）</t>
    <phoneticPr fontId="1"/>
  </si>
  <si>
    <t>実施頻度を選択して下さい。</t>
  </si>
  <si>
    <t>実施形態を選択して下さい。</t>
  </si>
  <si>
    <t>実施者を選択して下さい。</t>
    <phoneticPr fontId="1"/>
  </si>
  <si>
    <t>外部精度管理の調査方法について選択して下さい。</t>
    <rPh sb="0" eb="6">
      <t>ガイブ</t>
    </rPh>
    <rPh sb="7" eb="11">
      <t>チョウサ</t>
    </rPh>
    <rPh sb="15" eb="17">
      <t>センタク</t>
    </rPh>
    <rPh sb="19" eb="20">
      <t xml:space="preserve">クダサイ </t>
    </rPh>
    <phoneticPr fontId="1"/>
  </si>
  <si>
    <t>備考</t>
    <rPh sb="0" eb="2">
      <t>ビコウ</t>
    </rPh>
    <phoneticPr fontId="1"/>
  </si>
  <si>
    <t>会社名</t>
    <rPh sb="0" eb="3">
      <t>カイセィア</t>
    </rPh>
    <phoneticPr fontId="1"/>
  </si>
  <si>
    <t>【内部精度管理について】</t>
    <rPh sb="1" eb="7">
      <t>ナイブ</t>
    </rPh>
    <phoneticPr fontId="1"/>
  </si>
  <si>
    <t>【外部精度管理について】</t>
    <rPh sb="0" eb="1">
      <t>【】</t>
    </rPh>
    <rPh sb="1" eb="7">
      <t>ガイブ</t>
    </rPh>
    <phoneticPr fontId="1"/>
  </si>
  <si>
    <t>同一スライドガラス上に対象切片とコントロール切片を載せている</t>
  </si>
  <si>
    <t>同一スライドガラス上には対象切片のみを載せてコントロール切片を載せていないが、別スライドガラスでコントロール切片を同時に染めている</t>
    <phoneticPr fontId="1"/>
  </si>
  <si>
    <t>対象検体のみを染めている（コントロール切片は使用しない）</t>
    <phoneticPr fontId="1"/>
  </si>
  <si>
    <t>その他（もしよろしければ備考にコメントをお願いいたします。）</t>
    <rPh sb="12" eb="14">
      <t>ビコウ</t>
    </rPh>
    <phoneticPr fontId="1"/>
  </si>
  <si>
    <t>実施頻度を選択して下さい</t>
    <phoneticPr fontId="1"/>
  </si>
  <si>
    <t>毎回</t>
    <phoneticPr fontId="1"/>
  </si>
  <si>
    <t>毎日</t>
    <phoneticPr fontId="1"/>
  </si>
  <si>
    <t>毎週</t>
    <phoneticPr fontId="1"/>
  </si>
  <si>
    <t>上記よりも長い間隔</t>
    <phoneticPr fontId="1"/>
  </si>
  <si>
    <t>実施形態を選択して下さい。</t>
    <phoneticPr fontId="1"/>
  </si>
  <si>
    <t>全ての標本</t>
    <phoneticPr fontId="1"/>
  </si>
  <si>
    <t>染色項目（抗体）毎</t>
    <phoneticPr fontId="1"/>
  </si>
  <si>
    <t>その他（もしよろしければ備考にコメントをお願いいたします。）</t>
    <phoneticPr fontId="1"/>
  </si>
  <si>
    <t>医師のみ</t>
    <phoneticPr fontId="1"/>
  </si>
  <si>
    <t>医師と臨床検査技師</t>
    <phoneticPr fontId="1"/>
  </si>
  <si>
    <t>臨床検査技師のみ</t>
    <phoneticPr fontId="1"/>
  </si>
  <si>
    <t>実施していない</t>
    <rPh sb="0" eb="2">
      <t>ジッセィ</t>
    </rPh>
    <phoneticPr fontId="1"/>
  </si>
  <si>
    <t>実施していない</t>
    <rPh sb="0" eb="1">
      <t>ジッセィ</t>
    </rPh>
    <phoneticPr fontId="1"/>
  </si>
  <si>
    <t>CAP</t>
    <phoneticPr fontId="1"/>
  </si>
  <si>
    <t>日本病理制度保証機構（JPQAS)</t>
    <phoneticPr fontId="1"/>
  </si>
  <si>
    <t>日本臨床衛生検査技師会（JAMTQC)</t>
    <phoneticPr fontId="1"/>
  </si>
  <si>
    <t>各都道府県臨床衛生検査技師会</t>
    <phoneticPr fontId="1"/>
  </si>
  <si>
    <t>ISO</t>
    <phoneticPr fontId="1"/>
  </si>
  <si>
    <t>CLIA</t>
    <phoneticPr fontId="1"/>
  </si>
  <si>
    <t>認定なし</t>
    <rPh sb="0" eb="2">
      <t>ニンテイ</t>
    </rPh>
    <phoneticPr fontId="1"/>
  </si>
  <si>
    <t>解答欄（一部プルダウン</t>
    <rPh sb="0" eb="3">
      <t>カイトウラn</t>
    </rPh>
    <rPh sb="4" eb="6">
      <t>イチブ</t>
    </rPh>
    <phoneticPr fontId="1"/>
  </si>
  <si>
    <t>5-hmC</t>
    <phoneticPr fontId="1"/>
  </si>
  <si>
    <t>ACTH</t>
    <phoneticPr fontId="1"/>
  </si>
  <si>
    <t>Adenovirus</t>
    <phoneticPr fontId="1"/>
  </si>
  <si>
    <t>ALK</t>
    <phoneticPr fontId="1"/>
  </si>
  <si>
    <t>AMACR/P504S</t>
    <phoneticPr fontId="1"/>
  </si>
  <si>
    <t>Amylase</t>
    <phoneticPr fontId="1"/>
  </si>
  <si>
    <t xml:space="preserve">Amyloidκ  </t>
    <phoneticPr fontId="1"/>
  </si>
  <si>
    <t xml:space="preserve">Amyloidλ  </t>
  </si>
  <si>
    <t>AR(Androgen receptor)</t>
    <phoneticPr fontId="1"/>
  </si>
  <si>
    <t>ARID1A</t>
    <phoneticPr fontId="1"/>
  </si>
  <si>
    <t>ASCL1/MASH1</t>
    <phoneticPr fontId="1"/>
  </si>
  <si>
    <t>Aspergillus</t>
    <phoneticPr fontId="1"/>
  </si>
  <si>
    <t>BAP1</t>
    <phoneticPr fontId="1"/>
  </si>
  <si>
    <t>BCG</t>
    <phoneticPr fontId="1"/>
  </si>
  <si>
    <t>Bcl-10</t>
    <phoneticPr fontId="1"/>
  </si>
  <si>
    <t>Bcl-2</t>
    <phoneticPr fontId="1"/>
  </si>
  <si>
    <t>BOB.1</t>
    <phoneticPr fontId="1"/>
  </si>
  <si>
    <t>Brachyury</t>
    <phoneticPr fontId="1"/>
  </si>
  <si>
    <t>BRAF V600E</t>
    <phoneticPr fontId="1"/>
  </si>
  <si>
    <t>c-Met</t>
    <phoneticPr fontId="1"/>
  </si>
  <si>
    <t>CA125</t>
    <phoneticPr fontId="1"/>
  </si>
  <si>
    <t>CA15-3</t>
    <phoneticPr fontId="1"/>
  </si>
  <si>
    <t>CA19-9</t>
    <phoneticPr fontId="1"/>
  </si>
  <si>
    <t>CA9</t>
    <phoneticPr fontId="1"/>
  </si>
  <si>
    <t>Cadherin 17</t>
    <phoneticPr fontId="1"/>
  </si>
  <si>
    <t>Calcitonin</t>
    <phoneticPr fontId="1"/>
  </si>
  <si>
    <t>Caldesmon</t>
    <phoneticPr fontId="1"/>
  </si>
  <si>
    <t>Calponin</t>
    <phoneticPr fontId="1"/>
  </si>
  <si>
    <t>Calretinin</t>
    <phoneticPr fontId="1"/>
  </si>
  <si>
    <t>Cathepsin K</t>
    <phoneticPr fontId="1"/>
  </si>
  <si>
    <t>Caveolin-1</t>
    <phoneticPr fontId="1"/>
  </si>
  <si>
    <t>CD10</t>
    <phoneticPr fontId="1"/>
  </si>
  <si>
    <t>CD103</t>
    <phoneticPr fontId="1"/>
  </si>
  <si>
    <t>CD103 →インテグリン</t>
    <phoneticPr fontId="1"/>
  </si>
  <si>
    <t>CD1a</t>
    <phoneticPr fontId="1"/>
  </si>
  <si>
    <t>CD207／Langerin</t>
    <phoneticPr fontId="1"/>
  </si>
  <si>
    <t>CD236/GlycophorinC</t>
    <phoneticPr fontId="1"/>
  </si>
  <si>
    <t>CD30/Ki-1</t>
    <phoneticPr fontId="1"/>
  </si>
  <si>
    <t>CD4</t>
    <phoneticPr fontId="1"/>
  </si>
  <si>
    <t>CD42b</t>
    <phoneticPr fontId="1"/>
  </si>
  <si>
    <t>CD45/LCA</t>
    <phoneticPr fontId="1"/>
  </si>
  <si>
    <t>CD45RO(UCHL-1)</t>
    <phoneticPr fontId="1"/>
  </si>
  <si>
    <t>CD56/NCAM</t>
    <phoneticPr fontId="1"/>
  </si>
  <si>
    <t>CD79a</t>
    <phoneticPr fontId="1"/>
  </si>
  <si>
    <t>CD8</t>
    <phoneticPr fontId="1"/>
  </si>
  <si>
    <t>CD82/Kai-1</t>
    <phoneticPr fontId="1"/>
  </si>
  <si>
    <t>CD99/MIC2</t>
    <phoneticPr fontId="1"/>
  </si>
  <si>
    <t>CK CAM5.2</t>
    <phoneticPr fontId="1"/>
  </si>
  <si>
    <t>CK-HMW(34BE12)</t>
    <phoneticPr fontId="1"/>
  </si>
  <si>
    <t>CK10/13</t>
    <phoneticPr fontId="1"/>
  </si>
  <si>
    <t>CK5</t>
    <phoneticPr fontId="1"/>
  </si>
  <si>
    <t>CK5/6</t>
    <phoneticPr fontId="1"/>
  </si>
  <si>
    <t>Cleaved Caspase-3</t>
  </si>
  <si>
    <t>cMYC</t>
    <phoneticPr fontId="1"/>
  </si>
  <si>
    <t>CollageⅢ</t>
    <phoneticPr fontId="1"/>
  </si>
  <si>
    <t>CollagenI</t>
    <phoneticPr fontId="1"/>
  </si>
  <si>
    <t>Cyclin D1</t>
    <phoneticPr fontId="1"/>
  </si>
  <si>
    <t>Cytokeratin 8/18</t>
    <phoneticPr fontId="1"/>
  </si>
  <si>
    <t>Daxx</t>
    <phoneticPr fontId="1"/>
  </si>
  <si>
    <t>Desmocollin 2</t>
    <phoneticPr fontId="1"/>
  </si>
  <si>
    <t>Desmocollin 3</t>
    <phoneticPr fontId="1"/>
  </si>
  <si>
    <t>Desmoglein 2</t>
    <phoneticPr fontId="1"/>
  </si>
  <si>
    <t>Desmoglein 3</t>
    <phoneticPr fontId="1"/>
  </si>
  <si>
    <t>Dystrophin (C-terminus)</t>
    <phoneticPr fontId="1"/>
  </si>
  <si>
    <t>Dystrophin (N-terminus)</t>
    <phoneticPr fontId="1"/>
  </si>
  <si>
    <t>Dystrophin 1</t>
    <phoneticPr fontId="1"/>
  </si>
  <si>
    <t>Dystrophin 2</t>
  </si>
  <si>
    <t>Dystrophin 3</t>
  </si>
  <si>
    <t>EPO</t>
    <phoneticPr fontId="1"/>
  </si>
  <si>
    <t>FCRL4(IRTA1)</t>
    <phoneticPr fontId="1"/>
  </si>
  <si>
    <t>Fibrinogen</t>
  </si>
  <si>
    <t>Fibronectin</t>
    <phoneticPr fontId="1"/>
  </si>
  <si>
    <t>Galectin-3</t>
    <phoneticPr fontId="1"/>
  </si>
  <si>
    <t>Galectin-7</t>
    <phoneticPr fontId="1"/>
  </si>
  <si>
    <t>Gb3</t>
    <phoneticPr fontId="1"/>
  </si>
  <si>
    <t>GCDFP15</t>
    <phoneticPr fontId="1"/>
  </si>
  <si>
    <t>H3.3G34R</t>
    <phoneticPr fontId="1"/>
  </si>
  <si>
    <t>H3.3G34V</t>
  </si>
  <si>
    <t>H3.3G34W</t>
    <phoneticPr fontId="1"/>
  </si>
  <si>
    <t>HbA(Hemoglobin A)</t>
  </si>
  <si>
    <t>Hep Par 1</t>
    <phoneticPr fontId="1"/>
  </si>
  <si>
    <t>Hepatocyte→Hep Par 1</t>
    <phoneticPr fontId="1"/>
  </si>
  <si>
    <t>Herpes Ⅰ</t>
    <phoneticPr fontId="1"/>
  </si>
  <si>
    <t>HSV1/2</t>
    <phoneticPr fontId="1"/>
  </si>
  <si>
    <t>IGF2</t>
    <phoneticPr fontId="1"/>
  </si>
  <si>
    <t>INI1/BAF47</t>
    <phoneticPr fontId="1"/>
  </si>
  <si>
    <t>INSM1</t>
    <phoneticPr fontId="1"/>
  </si>
  <si>
    <t>Ki-67</t>
    <phoneticPr fontId="1"/>
  </si>
  <si>
    <t>LMP-1(EBER)</t>
    <phoneticPr fontId="1"/>
  </si>
  <si>
    <t>LMP-1(EBV)</t>
    <phoneticPr fontId="1"/>
  </si>
  <si>
    <t>MAC387</t>
    <phoneticPr fontId="1"/>
  </si>
  <si>
    <t>MBP</t>
    <phoneticPr fontId="1"/>
  </si>
  <si>
    <t>Metallothionein</t>
    <phoneticPr fontId="1"/>
  </si>
  <si>
    <t>MU</t>
    <phoneticPr fontId="1"/>
  </si>
  <si>
    <t>MUC1/CA15-3</t>
    <phoneticPr fontId="1"/>
  </si>
  <si>
    <t>Mycobacterium tuberculosis</t>
  </si>
  <si>
    <t>N-Cadherin</t>
    <phoneticPr fontId="1"/>
  </si>
  <si>
    <t>p120 Catenin</t>
    <phoneticPr fontId="1"/>
  </si>
  <si>
    <t>p27/Kip-1</t>
    <phoneticPr fontId="1"/>
  </si>
  <si>
    <t>p57/Kip-2</t>
    <phoneticPr fontId="1"/>
  </si>
  <si>
    <t>Parvovirus B19</t>
    <phoneticPr fontId="1"/>
  </si>
  <si>
    <t>PAX5</t>
    <phoneticPr fontId="1"/>
  </si>
  <si>
    <t>PAX8</t>
    <phoneticPr fontId="1"/>
  </si>
  <si>
    <t>Perilipin-1</t>
    <phoneticPr fontId="1"/>
  </si>
  <si>
    <t>Plasma cell/VS38c</t>
    <phoneticPr fontId="1"/>
  </si>
  <si>
    <t>PLIN2→ADRP(Adipophilin)</t>
    <phoneticPr fontId="1"/>
  </si>
  <si>
    <t>Pneumocystis jirovecii</t>
    <phoneticPr fontId="1"/>
  </si>
  <si>
    <t>Podoplanin(D2-40)</t>
    <phoneticPr fontId="1"/>
  </si>
  <si>
    <t>Prostein/P501S</t>
  </si>
  <si>
    <t>SARS-CoV-2</t>
  </si>
  <si>
    <t>SARS-CoV-2 Nucleocapsid Protein</t>
    <phoneticPr fontId="1"/>
  </si>
  <si>
    <t>SARS-CoV-2 Spike Protein S1</t>
    <phoneticPr fontId="1"/>
  </si>
  <si>
    <t>SARS-CoV-2 Spike Protein S2</t>
    <phoneticPr fontId="1"/>
  </si>
  <si>
    <t>Smoothelin</t>
    <phoneticPr fontId="1"/>
  </si>
  <si>
    <t>SOX17</t>
    <phoneticPr fontId="1"/>
  </si>
  <si>
    <t>Tenascin-C</t>
  </si>
  <si>
    <t>Toxoplasma gondii</t>
    <phoneticPr fontId="1"/>
  </si>
  <si>
    <t>Trypsin</t>
    <phoneticPr fontId="1"/>
  </si>
  <si>
    <t>Tyrosine hydroxylase</t>
    <phoneticPr fontId="1"/>
  </si>
  <si>
    <t>UroplakinⅡ</t>
    <phoneticPr fontId="1"/>
  </si>
  <si>
    <t>UroplakinⅢ</t>
    <phoneticPr fontId="1"/>
  </si>
  <si>
    <t>Vasopressin</t>
    <phoneticPr fontId="1"/>
  </si>
  <si>
    <t>VEGFR-1</t>
  </si>
  <si>
    <t>VEGFR-2</t>
    <phoneticPr fontId="1"/>
  </si>
  <si>
    <t>VZV</t>
    <phoneticPr fontId="1"/>
  </si>
  <si>
    <t>β-Catenin</t>
    <phoneticPr fontId="1"/>
  </si>
  <si>
    <t>β2-Microglobulin</t>
    <phoneticPr fontId="1"/>
  </si>
  <si>
    <t>【基本情報】</t>
    <rPh sb="1" eb="5">
      <t>キホn</t>
    </rPh>
    <phoneticPr fontId="1"/>
  </si>
  <si>
    <t>検査実施所在地（都道府県・市町村）</t>
    <rPh sb="0" eb="2">
      <t>ケンサ</t>
    </rPh>
    <rPh sb="2" eb="7">
      <t>ジッセィ</t>
    </rPh>
    <rPh sb="8" eb="12">
      <t>トドウ</t>
    </rPh>
    <rPh sb="13" eb="16">
      <t>シチョウソn</t>
    </rPh>
    <phoneticPr fontId="1"/>
  </si>
  <si>
    <t>入力者</t>
    <rPh sb="0" eb="3">
      <t>ニュウリョク</t>
    </rPh>
    <phoneticPr fontId="1"/>
  </si>
  <si>
    <t>連絡窓口（メールアドレス）</t>
    <rPh sb="0" eb="2">
      <t>セキニn</t>
    </rPh>
    <rPh sb="2" eb="4">
      <t>マドグティ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</si>
</sst>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7030A0"/>
      <name val="游ゴシック"/>
      <family val="2"/>
      <charset val="128"/>
      <scheme val="minor"/>
    </font>
    <font>
      <sz val="12"/>
      <color rgb="FFC00000"/>
      <name val="游ゴシック"/>
      <family val="2"/>
      <charset val="128"/>
      <scheme val="minor"/>
    </font>
    <font>
      <sz val="12"/>
      <color rgb="FFC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7030A0"/>
      <name val="游ゴシック"/>
      <family val="3"/>
      <charset val="128"/>
      <scheme val="minor"/>
    </font>
    <font>
      <b/>
      <sz val="12"/>
      <color rgb="FF7030A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.5"/>
      <color rgb="FF202124"/>
      <name val="游明朝"/>
      <family val="1"/>
      <charset val="128"/>
    </font>
    <font>
      <sz val="12"/>
      <color rgb="FF000000"/>
      <name val="游ゴシック"/>
      <family val="3"/>
      <charset val="128"/>
      <scheme val="minor"/>
    </font>
    <font>
      <sz val="12"/>
      <color theme="1"/>
      <name val="Yu Gothic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2" borderId="0" xfId="0" applyFont="1" applyFill="1" applyAlignment="1">
      <alignment vertical="center" wrapText="1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49" fontId="5" fillId="2" borderId="1" xfId="0" applyNumberFormat="1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 wrapText="1"/>
    </xf>
    <xf numFmtId="49" fontId="0" fillId="0" borderId="0" xfId="0" applyNumberFormat="1">
      <alignment vertical="center"/>
    </xf>
    <xf numFmtId="49" fontId="6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8" fillId="0" borderId="0" xfId="0" applyNumberFormat="1" applyFont="1">
      <alignment vertical="center"/>
    </xf>
    <xf numFmtId="49" fontId="8" fillId="2" borderId="1" xfId="0" applyNumberFormat="1" applyFont="1" applyFill="1" applyBorder="1" applyAlignment="1">
      <alignment vertical="center" wrapText="1"/>
    </xf>
    <xf numFmtId="49" fontId="8" fillId="2" borderId="0" xfId="0" applyNumberFormat="1" applyFont="1" applyFill="1" applyAlignment="1">
      <alignment vertical="center" wrapText="1"/>
    </xf>
    <xf numFmtId="0" fontId="9" fillId="0" borderId="0" xfId="0" applyFont="1">
      <alignment vertical="center"/>
    </xf>
    <xf numFmtId="49" fontId="10" fillId="0" borderId="0" xfId="0" applyNumberFormat="1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2E3A4-CAD8-C740-8968-455ADE16EAE6}">
  <dimension ref="A1:C14"/>
  <sheetViews>
    <sheetView tabSelected="1" workbookViewId="0">
      <selection activeCell="C10" sqref="C10"/>
    </sheetView>
  </sheetViews>
  <sheetFormatPr defaultColWidth="10.90625" defaultRowHeight="19.8"/>
  <cols>
    <col min="1" max="1" width="47.26953125" customWidth="1"/>
    <col min="2" max="2" width="28.453125" customWidth="1"/>
    <col min="3" max="3" width="99.26953125" customWidth="1"/>
  </cols>
  <sheetData>
    <row r="1" spans="1:3" s="18" customFormat="1" ht="22.2">
      <c r="A1" s="24" t="s">
        <v>331</v>
      </c>
      <c r="B1" s="24" t="s">
        <v>368</v>
      </c>
      <c r="C1" s="24" t="s">
        <v>339</v>
      </c>
    </row>
    <row r="2" spans="1:3" s="18" customFormat="1" ht="22.2">
      <c r="A2" s="23" t="s">
        <v>496</v>
      </c>
      <c r="B2" s="26"/>
      <c r="C2" s="27"/>
    </row>
    <row r="3" spans="1:3" s="18" customFormat="1" ht="22.2">
      <c r="A3" s="25" t="s">
        <v>340</v>
      </c>
      <c r="B3" s="25"/>
      <c r="C3" s="25"/>
    </row>
    <row r="4" spans="1:3" s="18" customFormat="1" ht="22.2">
      <c r="A4" s="19" t="s">
        <v>497</v>
      </c>
      <c r="B4" s="19"/>
      <c r="C4" s="19"/>
    </row>
    <row r="5" spans="1:3" s="18" customFormat="1" ht="22.2">
      <c r="A5" s="19" t="s">
        <v>498</v>
      </c>
      <c r="B5" s="19"/>
      <c r="C5" s="19"/>
    </row>
    <row r="6" spans="1:3" s="18" customFormat="1" ht="22.2">
      <c r="A6" s="19" t="s">
        <v>499</v>
      </c>
      <c r="B6" s="19"/>
      <c r="C6" s="19"/>
    </row>
    <row r="7" spans="1:3" s="18" customFormat="1" ht="22.2">
      <c r="A7" s="19" t="s">
        <v>332</v>
      </c>
      <c r="B7" s="19"/>
      <c r="C7" s="19"/>
    </row>
    <row r="8" spans="1:3" s="18" customFormat="1" ht="22.2">
      <c r="A8" s="23" t="s">
        <v>341</v>
      </c>
      <c r="B8" s="21"/>
      <c r="C8" s="22"/>
    </row>
    <row r="9" spans="1:3" s="18" customFormat="1" ht="44.4">
      <c r="A9" s="20" t="s">
        <v>334</v>
      </c>
      <c r="B9" s="19"/>
      <c r="C9" s="19"/>
    </row>
    <row r="10" spans="1:3" s="18" customFormat="1" ht="22.2">
      <c r="A10" s="19" t="s">
        <v>335</v>
      </c>
      <c r="B10" s="19"/>
      <c r="C10" s="19"/>
    </row>
    <row r="11" spans="1:3" s="18" customFormat="1" ht="22.2">
      <c r="A11" s="19" t="s">
        <v>336</v>
      </c>
      <c r="B11" s="19"/>
      <c r="C11" s="19"/>
    </row>
    <row r="12" spans="1:3" s="18" customFormat="1" ht="22.2">
      <c r="A12" s="19" t="s">
        <v>337</v>
      </c>
      <c r="B12" s="19"/>
      <c r="C12" s="19"/>
    </row>
    <row r="13" spans="1:3" s="18" customFormat="1" ht="22.2">
      <c r="A13" s="23" t="s">
        <v>342</v>
      </c>
      <c r="B13" s="21"/>
      <c r="C13" s="22"/>
    </row>
    <row r="14" spans="1:3" s="18" customFormat="1" ht="22.2">
      <c r="A14" s="19" t="s">
        <v>338</v>
      </c>
      <c r="B14" s="19"/>
      <c r="C14" s="19"/>
    </row>
  </sheetData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7D622EB-0C82-A847-8A0C-A38BD549DF23}">
          <x14:formula1>
            <xm:f>Sheet3!$A$39:$A$42</xm:f>
          </x14:formula1>
          <xm:sqref>B7</xm:sqref>
        </x14:dataValidation>
        <x14:dataValidation type="list" allowBlank="1" showInputMessage="1" showErrorMessage="1" xr:uid="{4559928B-D6DB-AC41-B633-31CFFD9F1ECC}">
          <x14:formula1>
            <xm:f>Sheet3!$A$2:$A$6</xm:f>
          </x14:formula1>
          <xm:sqref>B9</xm:sqref>
        </x14:dataValidation>
        <x14:dataValidation type="list" allowBlank="1" showInputMessage="1" showErrorMessage="1" xr:uid="{52A0FBFE-AC0D-F244-8611-04CD5112D876}">
          <x14:formula1>
            <xm:f>Sheet3!$A$9:$A$14</xm:f>
          </x14:formula1>
          <xm:sqref>B10</xm:sqref>
        </x14:dataValidation>
        <x14:dataValidation type="list" allowBlank="1" showInputMessage="1" showErrorMessage="1" xr:uid="{1A136EA1-15D0-3240-B93B-23B7C28EAD4B}">
          <x14:formula1>
            <xm:f>Sheet3!$A$17:$A$20</xm:f>
          </x14:formula1>
          <xm:sqref>B11</xm:sqref>
        </x14:dataValidation>
        <x14:dataValidation type="list" allowBlank="1" showInputMessage="1" showErrorMessage="1" xr:uid="{AA9CE35D-E71B-F046-842A-C84FF9ECE9DA}">
          <x14:formula1>
            <xm:f>Sheet3!$A$23:$A$27</xm:f>
          </x14:formula1>
          <xm:sqref>B12</xm:sqref>
        </x14:dataValidation>
        <x14:dataValidation type="list" allowBlank="1" showInputMessage="1" showErrorMessage="1" xr:uid="{7B6EC224-C51C-BB45-B344-E12708419E2E}">
          <x14:formula1>
            <xm:f>Sheet3!$A$30:$A$35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456A2-0C97-5D49-BFE4-3F30FB7EFEB8}">
  <dimension ref="A1:J428"/>
  <sheetViews>
    <sheetView zoomScale="125" workbookViewId="0">
      <selection activeCell="C9" sqref="C9"/>
    </sheetView>
  </sheetViews>
  <sheetFormatPr defaultColWidth="10.90625" defaultRowHeight="21" customHeight="1"/>
  <cols>
    <col min="1" max="1" width="31.54296875" style="11" customWidth="1"/>
    <col min="2" max="2" width="10.7265625" style="11" customWidth="1"/>
    <col min="3" max="3" width="9.81640625" style="11" customWidth="1"/>
    <col min="4" max="4" width="10.7265625" style="11" customWidth="1"/>
    <col min="5" max="5" width="10.7265625" style="11"/>
    <col min="6" max="6" width="20.453125" style="11" customWidth="1"/>
    <col min="7" max="7" width="11.7265625" style="11" customWidth="1"/>
    <col min="8" max="8" width="11.453125" style="11" customWidth="1"/>
    <col min="9" max="9" width="10.81640625" style="11" customWidth="1"/>
    <col min="10" max="10" width="10.7265625" style="11"/>
  </cols>
  <sheetData>
    <row r="1" spans="1:10" ht="40.950000000000003" customHeight="1">
      <c r="A1" s="7" t="s">
        <v>17</v>
      </c>
      <c r="B1" s="7" t="s">
        <v>18</v>
      </c>
      <c r="C1" s="7" t="s">
        <v>19</v>
      </c>
      <c r="D1" s="8" t="s">
        <v>20</v>
      </c>
      <c r="E1" s="8" t="s">
        <v>5</v>
      </c>
      <c r="F1" s="8" t="s">
        <v>21</v>
      </c>
      <c r="G1" s="8" t="s">
        <v>22</v>
      </c>
      <c r="H1" s="8" t="s">
        <v>7</v>
      </c>
      <c r="I1" s="8" t="s">
        <v>23</v>
      </c>
      <c r="J1" s="8" t="s">
        <v>16</v>
      </c>
    </row>
    <row r="2" spans="1:10" ht="21" customHeight="1">
      <c r="A2" s="9" t="s">
        <v>40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21" customHeight="1">
      <c r="A3" s="9" t="s">
        <v>369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21" customHeight="1">
      <c r="A4" s="9" t="s">
        <v>370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ht="21" customHeight="1">
      <c r="A5" s="11" t="s">
        <v>371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ht="21" customHeight="1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1" customHeight="1">
      <c r="A7" s="9" t="s">
        <v>42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21" customHeight="1">
      <c r="A8" s="9" t="s">
        <v>43</v>
      </c>
      <c r="B8" s="10"/>
      <c r="D8" s="9"/>
      <c r="E8" s="9"/>
      <c r="F8" s="9"/>
    </row>
    <row r="9" spans="1:10" ht="21" customHeight="1">
      <c r="A9" s="9" t="s">
        <v>372</v>
      </c>
    </row>
    <row r="10" spans="1:10" ht="21" customHeight="1">
      <c r="A10" s="9" t="s">
        <v>373</v>
      </c>
    </row>
    <row r="11" spans="1:10" ht="21" customHeight="1">
      <c r="A11" s="9" t="s">
        <v>374</v>
      </c>
    </row>
    <row r="12" spans="1:10" ht="21" customHeight="1">
      <c r="A12" s="9" t="s">
        <v>44</v>
      </c>
    </row>
    <row r="13" spans="1:10" ht="21" customHeight="1">
      <c r="A13" s="9" t="s">
        <v>45</v>
      </c>
    </row>
    <row r="14" spans="1:10" ht="21" customHeight="1">
      <c r="A14" s="9" t="s">
        <v>46</v>
      </c>
    </row>
    <row r="15" spans="1:10" ht="21" customHeight="1">
      <c r="A15" s="16" t="s">
        <v>375</v>
      </c>
    </row>
    <row r="16" spans="1:10" ht="21" customHeight="1">
      <c r="A16" s="16" t="s">
        <v>376</v>
      </c>
    </row>
    <row r="17" spans="1:1" ht="21" customHeight="1">
      <c r="A17" s="9" t="s">
        <v>47</v>
      </c>
    </row>
    <row r="18" spans="1:1" ht="21" customHeight="1">
      <c r="A18" s="9" t="s">
        <v>48</v>
      </c>
    </row>
    <row r="19" spans="1:1" ht="21" customHeight="1">
      <c r="A19" s="9" t="s">
        <v>377</v>
      </c>
    </row>
    <row r="20" spans="1:1" ht="21" customHeight="1">
      <c r="A20" s="9" t="s">
        <v>49</v>
      </c>
    </row>
    <row r="21" spans="1:1" ht="21" customHeight="1">
      <c r="A21" s="9" t="s">
        <v>378</v>
      </c>
    </row>
    <row r="22" spans="1:1" ht="21" customHeight="1">
      <c r="A22" s="9" t="s">
        <v>379</v>
      </c>
    </row>
    <row r="23" spans="1:1" ht="21" customHeight="1">
      <c r="A23" s="9" t="s">
        <v>380</v>
      </c>
    </row>
    <row r="24" spans="1:1" ht="21" customHeight="1">
      <c r="A24" s="9" t="s">
        <v>50</v>
      </c>
    </row>
    <row r="25" spans="1:1" ht="21" customHeight="1">
      <c r="A25" s="9" t="s">
        <v>51</v>
      </c>
    </row>
    <row r="26" spans="1:1" ht="21" customHeight="1">
      <c r="A26" s="9" t="s">
        <v>381</v>
      </c>
    </row>
    <row r="27" spans="1:1" ht="21" customHeight="1">
      <c r="A27" s="9" t="s">
        <v>382</v>
      </c>
    </row>
    <row r="28" spans="1:1" ht="21" customHeight="1">
      <c r="A28" s="9" t="s">
        <v>383</v>
      </c>
    </row>
    <row r="29" spans="1:1" ht="21" customHeight="1">
      <c r="A29" s="9" t="s">
        <v>384</v>
      </c>
    </row>
    <row r="30" spans="1:1" ht="21" customHeight="1">
      <c r="A30" s="9" t="s">
        <v>52</v>
      </c>
    </row>
    <row r="31" spans="1:1" ht="21" customHeight="1">
      <c r="A31" s="9" t="s">
        <v>53</v>
      </c>
    </row>
    <row r="32" spans="1:1" ht="21" customHeight="1">
      <c r="A32" s="9" t="s">
        <v>54</v>
      </c>
    </row>
    <row r="33" spans="1:1" ht="21" customHeight="1">
      <c r="A33" s="9" t="s">
        <v>55</v>
      </c>
    </row>
    <row r="34" spans="1:1" ht="21" customHeight="1">
      <c r="A34" s="9" t="s">
        <v>56</v>
      </c>
    </row>
    <row r="35" spans="1:1" ht="21" customHeight="1">
      <c r="A35" s="9" t="s">
        <v>57</v>
      </c>
    </row>
    <row r="36" spans="1:1" ht="21" customHeight="1">
      <c r="A36" s="9" t="s">
        <v>385</v>
      </c>
    </row>
    <row r="37" spans="1:1" ht="21" customHeight="1">
      <c r="A37" s="9" t="s">
        <v>386</v>
      </c>
    </row>
    <row r="38" spans="1:1" ht="21" customHeight="1">
      <c r="A38" s="9" t="s">
        <v>387</v>
      </c>
    </row>
    <row r="39" spans="1:1" ht="21" customHeight="1">
      <c r="A39" s="9" t="s">
        <v>316</v>
      </c>
    </row>
    <row r="40" spans="1:1" ht="21" customHeight="1">
      <c r="A40" s="9" t="s">
        <v>388</v>
      </c>
    </row>
    <row r="41" spans="1:1" ht="21" customHeight="1">
      <c r="A41" s="9" t="s">
        <v>58</v>
      </c>
    </row>
    <row r="42" spans="1:1" ht="21" customHeight="1">
      <c r="A42" s="9" t="s">
        <v>59</v>
      </c>
    </row>
    <row r="43" spans="1:1" ht="21" customHeight="1">
      <c r="A43" s="9" t="s">
        <v>389</v>
      </c>
    </row>
    <row r="44" spans="1:1" ht="21" customHeight="1">
      <c r="A44" s="9" t="s">
        <v>390</v>
      </c>
    </row>
    <row r="45" spans="1:1" ht="21" customHeight="1">
      <c r="A45" s="9" t="s">
        <v>391</v>
      </c>
    </row>
    <row r="46" spans="1:1" ht="21" customHeight="1">
      <c r="A46" s="9" t="s">
        <v>392</v>
      </c>
    </row>
    <row r="47" spans="1:1" ht="21" customHeight="1">
      <c r="A47" s="9" t="s">
        <v>393</v>
      </c>
    </row>
    <row r="48" spans="1:1" ht="21" customHeight="1">
      <c r="A48" s="9" t="s">
        <v>394</v>
      </c>
    </row>
    <row r="49" spans="1:1" ht="21" customHeight="1">
      <c r="A49" s="9" t="s">
        <v>395</v>
      </c>
    </row>
    <row r="50" spans="1:1" ht="21" customHeight="1">
      <c r="A50" s="9" t="s">
        <v>396</v>
      </c>
    </row>
    <row r="51" spans="1:1" ht="21" customHeight="1">
      <c r="A51" s="9" t="s">
        <v>397</v>
      </c>
    </row>
    <row r="52" spans="1:1" ht="21" customHeight="1">
      <c r="A52" s="9" t="s">
        <v>317</v>
      </c>
    </row>
    <row r="53" spans="1:1" ht="21" customHeight="1">
      <c r="A53" s="9" t="s">
        <v>398</v>
      </c>
    </row>
    <row r="54" spans="1:1" ht="21" customHeight="1">
      <c r="A54" s="9" t="s">
        <v>399</v>
      </c>
    </row>
    <row r="55" spans="1:1" ht="21" customHeight="1">
      <c r="A55" s="9" t="s">
        <v>60</v>
      </c>
    </row>
    <row r="56" spans="1:1" ht="21" customHeight="1">
      <c r="A56" s="9" t="s">
        <v>400</v>
      </c>
    </row>
    <row r="57" spans="1:1" ht="21" customHeight="1">
      <c r="A57" s="9" t="s">
        <v>401</v>
      </c>
    </row>
    <row r="58" spans="1:1" ht="21" customHeight="1">
      <c r="A58" s="11" t="s">
        <v>402</v>
      </c>
    </row>
    <row r="59" spans="1:1" ht="21" customHeight="1">
      <c r="A59" s="9" t="s">
        <v>61</v>
      </c>
    </row>
    <row r="60" spans="1:1" ht="21" customHeight="1">
      <c r="A60" s="9" t="s">
        <v>62</v>
      </c>
    </row>
    <row r="61" spans="1:1" ht="21" customHeight="1">
      <c r="A61" s="9" t="s">
        <v>63</v>
      </c>
    </row>
    <row r="62" spans="1:1" ht="21" customHeight="1">
      <c r="A62" s="9" t="s">
        <v>64</v>
      </c>
    </row>
    <row r="63" spans="1:1" ht="21" customHeight="1">
      <c r="A63" s="9" t="s">
        <v>65</v>
      </c>
    </row>
    <row r="64" spans="1:1" ht="21" customHeight="1">
      <c r="A64" s="9" t="s">
        <v>26</v>
      </c>
    </row>
    <row r="65" spans="1:1" ht="21" customHeight="1">
      <c r="A65" s="9" t="s">
        <v>27</v>
      </c>
    </row>
    <row r="66" spans="1:1" ht="21" customHeight="1">
      <c r="A66" s="9" t="s">
        <v>66</v>
      </c>
    </row>
    <row r="67" spans="1:1" ht="21" customHeight="1">
      <c r="A67" s="9" t="s">
        <v>403</v>
      </c>
    </row>
    <row r="68" spans="1:1" ht="21" customHeight="1">
      <c r="A68" s="9" t="s">
        <v>67</v>
      </c>
    </row>
    <row r="69" spans="1:1" ht="21" customHeight="1">
      <c r="A69" s="9" t="s">
        <v>68</v>
      </c>
    </row>
    <row r="70" spans="1:1" ht="21" customHeight="1">
      <c r="A70" s="9" t="s">
        <v>404</v>
      </c>
    </row>
    <row r="71" spans="1:1" ht="21" customHeight="1">
      <c r="A71" s="9" t="s">
        <v>69</v>
      </c>
    </row>
    <row r="72" spans="1:1" ht="21" customHeight="1">
      <c r="A72" s="9" t="s">
        <v>70</v>
      </c>
    </row>
    <row r="73" spans="1:1" ht="21" customHeight="1">
      <c r="A73" s="9" t="s">
        <v>71</v>
      </c>
    </row>
    <row r="74" spans="1:1" ht="21" customHeight="1">
      <c r="A74" s="9" t="s">
        <v>405</v>
      </c>
    </row>
    <row r="75" spans="1:1" ht="21" customHeight="1">
      <c r="A75" s="9" t="s">
        <v>318</v>
      </c>
    </row>
    <row r="76" spans="1:1" ht="21" customHeight="1">
      <c r="A76" s="9" t="s">
        <v>72</v>
      </c>
    </row>
    <row r="77" spans="1:1" ht="21" customHeight="1">
      <c r="A77" s="9" t="s">
        <v>406</v>
      </c>
    </row>
    <row r="78" spans="1:1" ht="21" customHeight="1">
      <c r="A78" s="9" t="s">
        <v>73</v>
      </c>
    </row>
    <row r="79" spans="1:1" ht="21" customHeight="1">
      <c r="A79" s="9" t="s">
        <v>74</v>
      </c>
    </row>
    <row r="80" spans="1:1" ht="21" customHeight="1">
      <c r="A80" s="9" t="s">
        <v>75</v>
      </c>
    </row>
    <row r="81" spans="1:1" ht="21" customHeight="1">
      <c r="A81" s="9" t="s">
        <v>76</v>
      </c>
    </row>
    <row r="82" spans="1:1" ht="21" customHeight="1">
      <c r="A82" s="9" t="s">
        <v>77</v>
      </c>
    </row>
    <row r="83" spans="1:1" ht="21" customHeight="1">
      <c r="A83" s="9" t="s">
        <v>78</v>
      </c>
    </row>
    <row r="84" spans="1:1" ht="21" customHeight="1">
      <c r="A84" s="9" t="s">
        <v>407</v>
      </c>
    </row>
    <row r="85" spans="1:1" ht="21" customHeight="1">
      <c r="A85" s="9" t="s">
        <v>79</v>
      </c>
    </row>
    <row r="86" spans="1:1" ht="21" customHeight="1">
      <c r="A86" s="9" t="s">
        <v>408</v>
      </c>
    </row>
    <row r="87" spans="1:1" ht="21" customHeight="1">
      <c r="A87" s="9" t="s">
        <v>80</v>
      </c>
    </row>
    <row r="88" spans="1:1" ht="21" customHeight="1">
      <c r="A88" s="9" t="s">
        <v>81</v>
      </c>
    </row>
    <row r="89" spans="1:1" ht="21" customHeight="1">
      <c r="A89" s="9" t="s">
        <v>409</v>
      </c>
    </row>
    <row r="90" spans="1:1" ht="21" customHeight="1">
      <c r="A90" s="9" t="s">
        <v>410</v>
      </c>
    </row>
    <row r="91" spans="1:1" ht="21" customHeight="1">
      <c r="A91" s="9" t="s">
        <v>82</v>
      </c>
    </row>
    <row r="92" spans="1:1" ht="21" customHeight="1">
      <c r="A92" s="9" t="s">
        <v>411</v>
      </c>
    </row>
    <row r="93" spans="1:1" ht="21" customHeight="1">
      <c r="A93" s="9" t="s">
        <v>83</v>
      </c>
    </row>
    <row r="94" spans="1:1" ht="21" customHeight="1">
      <c r="A94" s="9" t="s">
        <v>84</v>
      </c>
    </row>
    <row r="95" spans="1:1" ht="21" customHeight="1">
      <c r="A95" s="9" t="s">
        <v>322</v>
      </c>
    </row>
    <row r="96" spans="1:1" ht="21" customHeight="1">
      <c r="A96" s="9" t="s">
        <v>85</v>
      </c>
    </row>
    <row r="97" spans="1:1" ht="21" customHeight="1">
      <c r="A97" s="9" t="s">
        <v>86</v>
      </c>
    </row>
    <row r="98" spans="1:1" ht="21" customHeight="1">
      <c r="A98" s="9" t="s">
        <v>87</v>
      </c>
    </row>
    <row r="99" spans="1:1" ht="21" customHeight="1">
      <c r="A99" s="9" t="s">
        <v>412</v>
      </c>
    </row>
    <row r="100" spans="1:1" ht="21" customHeight="1">
      <c r="A100" s="9" t="s">
        <v>413</v>
      </c>
    </row>
    <row r="101" spans="1:1" ht="21" customHeight="1">
      <c r="A101" s="9" t="s">
        <v>414</v>
      </c>
    </row>
    <row r="102" spans="1:1" ht="21" customHeight="1">
      <c r="A102" s="9" t="s">
        <v>415</v>
      </c>
    </row>
    <row r="103" spans="1:1" ht="21" customHeight="1">
      <c r="A103" s="9" t="s">
        <v>88</v>
      </c>
    </row>
    <row r="104" spans="1:1" ht="21" customHeight="1">
      <c r="A104" s="9" t="s">
        <v>89</v>
      </c>
    </row>
    <row r="105" spans="1:1" ht="21" customHeight="1">
      <c r="A105" s="9" t="s">
        <v>28</v>
      </c>
    </row>
    <row r="106" spans="1:1" ht="21" customHeight="1">
      <c r="A106" s="9" t="s">
        <v>90</v>
      </c>
    </row>
    <row r="107" spans="1:1" ht="21" customHeight="1">
      <c r="A107" s="9" t="s">
        <v>91</v>
      </c>
    </row>
    <row r="108" spans="1:1" ht="21" customHeight="1">
      <c r="A108" s="9" t="s">
        <v>313</v>
      </c>
    </row>
    <row r="109" spans="1:1" ht="21" customHeight="1">
      <c r="A109" s="9" t="s">
        <v>416</v>
      </c>
    </row>
    <row r="110" spans="1:1" ht="21" customHeight="1">
      <c r="A110" s="9" t="s">
        <v>417</v>
      </c>
    </row>
    <row r="111" spans="1:1" ht="21" customHeight="1">
      <c r="A111" s="9" t="s">
        <v>92</v>
      </c>
    </row>
    <row r="112" spans="1:1" ht="21" customHeight="1">
      <c r="A112" s="9" t="s">
        <v>418</v>
      </c>
    </row>
    <row r="113" spans="1:1" ht="21" customHeight="1">
      <c r="A113" s="9" t="s">
        <v>93</v>
      </c>
    </row>
    <row r="114" spans="1:1" ht="21" customHeight="1">
      <c r="A114" s="9" t="s">
        <v>94</v>
      </c>
    </row>
    <row r="115" spans="1:1" ht="21" customHeight="1">
      <c r="A115" s="9" t="s">
        <v>95</v>
      </c>
    </row>
    <row r="116" spans="1:1" ht="21" customHeight="1">
      <c r="A116" s="9" t="s">
        <v>96</v>
      </c>
    </row>
    <row r="117" spans="1:1" ht="21" customHeight="1">
      <c r="A117" s="9" t="s">
        <v>97</v>
      </c>
    </row>
    <row r="118" spans="1:1" ht="21" customHeight="1">
      <c r="A118" s="9" t="s">
        <v>98</v>
      </c>
    </row>
    <row r="119" spans="1:1" ht="21" customHeight="1">
      <c r="A119" s="9" t="s">
        <v>419</v>
      </c>
    </row>
    <row r="120" spans="1:1" ht="21" customHeight="1">
      <c r="A120" s="9" t="s">
        <v>420</v>
      </c>
    </row>
    <row r="121" spans="1:1" ht="21" customHeight="1">
      <c r="A121" s="9" t="s">
        <v>99</v>
      </c>
    </row>
    <row r="122" spans="1:1" ht="21" customHeight="1">
      <c r="A122" s="9" t="s">
        <v>100</v>
      </c>
    </row>
    <row r="123" spans="1:1" ht="21" customHeight="1">
      <c r="A123" s="9" t="s">
        <v>101</v>
      </c>
    </row>
    <row r="124" spans="1:1" ht="21" customHeight="1">
      <c r="A124" s="9" t="s">
        <v>102</v>
      </c>
    </row>
    <row r="125" spans="1:1" ht="21" customHeight="1">
      <c r="A125" s="9" t="s">
        <v>103</v>
      </c>
    </row>
    <row r="126" spans="1:1" ht="21" customHeight="1">
      <c r="A126" s="9" t="s">
        <v>104</v>
      </c>
    </row>
    <row r="127" spans="1:1" ht="21" customHeight="1">
      <c r="A127" s="9" t="s">
        <v>421</v>
      </c>
    </row>
    <row r="128" spans="1:1" ht="21" customHeight="1">
      <c r="A128" s="9" t="s">
        <v>105</v>
      </c>
    </row>
    <row r="129" spans="1:1" ht="21" customHeight="1">
      <c r="A129" s="9" t="s">
        <v>422</v>
      </c>
    </row>
    <row r="130" spans="1:1" ht="21" customHeight="1">
      <c r="A130" s="9" t="s">
        <v>423</v>
      </c>
    </row>
    <row r="131" spans="1:1" ht="21" customHeight="1">
      <c r="A131" s="9" t="s">
        <v>424</v>
      </c>
    </row>
    <row r="132" spans="1:1" ht="21" customHeight="1">
      <c r="A132" s="9" t="s">
        <v>106</v>
      </c>
    </row>
    <row r="133" spans="1:1" ht="21" customHeight="1">
      <c r="A133" s="9" t="s">
        <v>107</v>
      </c>
    </row>
    <row r="134" spans="1:1" ht="21" customHeight="1">
      <c r="A134" s="9" t="s">
        <v>108</v>
      </c>
    </row>
    <row r="135" spans="1:1" ht="21" customHeight="1">
      <c r="A135" s="9" t="s">
        <v>109</v>
      </c>
    </row>
    <row r="136" spans="1:1" ht="21" customHeight="1">
      <c r="A136" s="9" t="s">
        <v>110</v>
      </c>
    </row>
    <row r="137" spans="1:1" ht="21" customHeight="1">
      <c r="A137" s="9" t="s">
        <v>425</v>
      </c>
    </row>
    <row r="138" spans="1:1" ht="21" customHeight="1">
      <c r="A138" s="9" t="s">
        <v>111</v>
      </c>
    </row>
    <row r="139" spans="1:1" ht="21" customHeight="1">
      <c r="A139" s="9" t="s">
        <v>426</v>
      </c>
    </row>
    <row r="140" spans="1:1" ht="21" customHeight="1">
      <c r="A140" s="9" t="s">
        <v>112</v>
      </c>
    </row>
    <row r="141" spans="1:1" ht="21" customHeight="1">
      <c r="A141" s="9" t="s">
        <v>427</v>
      </c>
    </row>
    <row r="142" spans="1:1" ht="21" customHeight="1">
      <c r="A142" s="9" t="s">
        <v>113</v>
      </c>
    </row>
    <row r="143" spans="1:1" ht="21" customHeight="1">
      <c r="A143" s="9" t="s">
        <v>114</v>
      </c>
    </row>
    <row r="144" spans="1:1" ht="21" customHeight="1">
      <c r="A144" s="9" t="s">
        <v>428</v>
      </c>
    </row>
    <row r="145" spans="1:1" ht="21" customHeight="1">
      <c r="A145" s="11" t="s">
        <v>429</v>
      </c>
    </row>
    <row r="146" spans="1:1" ht="21" customHeight="1">
      <c r="A146" s="9" t="s">
        <v>430</v>
      </c>
    </row>
    <row r="147" spans="1:1" ht="21" customHeight="1">
      <c r="A147" s="11" t="s">
        <v>431</v>
      </c>
    </row>
    <row r="148" spans="1:1" ht="21" customHeight="1">
      <c r="A148" s="9" t="s">
        <v>115</v>
      </c>
    </row>
    <row r="149" spans="1:1" ht="21" customHeight="1">
      <c r="A149" s="9" t="s">
        <v>116</v>
      </c>
    </row>
    <row r="150" spans="1:1" ht="21" customHeight="1">
      <c r="A150" s="9" t="s">
        <v>117</v>
      </c>
    </row>
    <row r="151" spans="1:1" ht="21" customHeight="1">
      <c r="A151" s="9" t="s">
        <v>432</v>
      </c>
    </row>
    <row r="152" spans="1:1" ht="21" customHeight="1">
      <c r="A152" s="9" t="s">
        <v>433</v>
      </c>
    </row>
    <row r="153" spans="1:1" ht="21" customHeight="1">
      <c r="A153" s="9" t="s">
        <v>434</v>
      </c>
    </row>
    <row r="154" spans="1:1" ht="21" customHeight="1">
      <c r="A154" s="9" t="s">
        <v>435</v>
      </c>
    </row>
    <row r="155" spans="1:1" ht="21" customHeight="1">
      <c r="A155" s="9" t="s">
        <v>436</v>
      </c>
    </row>
    <row r="156" spans="1:1" ht="21" customHeight="1">
      <c r="A156" s="9" t="s">
        <v>118</v>
      </c>
    </row>
    <row r="157" spans="1:1" ht="21" customHeight="1">
      <c r="A157" s="9" t="s">
        <v>119</v>
      </c>
    </row>
    <row r="158" spans="1:1" ht="21" customHeight="1">
      <c r="A158" s="9" t="s">
        <v>120</v>
      </c>
    </row>
    <row r="159" spans="1:1" ht="21" customHeight="1">
      <c r="A159" s="9" t="s">
        <v>121</v>
      </c>
    </row>
    <row r="160" spans="1:1" ht="21" customHeight="1">
      <c r="A160" s="9" t="s">
        <v>122</v>
      </c>
    </row>
    <row r="161" spans="1:1" ht="21" customHeight="1">
      <c r="A161" s="9" t="s">
        <v>123</v>
      </c>
    </row>
    <row r="162" spans="1:1" ht="21" customHeight="1">
      <c r="A162" s="9" t="s">
        <v>124</v>
      </c>
    </row>
    <row r="163" spans="1:1" ht="21" customHeight="1">
      <c r="A163" s="9" t="s">
        <v>327</v>
      </c>
    </row>
    <row r="164" spans="1:1" ht="21" customHeight="1">
      <c r="A164" s="9" t="s">
        <v>328</v>
      </c>
    </row>
    <row r="165" spans="1:1" ht="21" customHeight="1">
      <c r="A165" s="9" t="s">
        <v>437</v>
      </c>
    </row>
    <row r="166" spans="1:1" ht="21" customHeight="1">
      <c r="A166" s="9" t="s">
        <v>329</v>
      </c>
    </row>
    <row r="167" spans="1:1" ht="21" customHeight="1">
      <c r="A167" s="9" t="s">
        <v>125</v>
      </c>
    </row>
    <row r="168" spans="1:1" ht="21" customHeight="1">
      <c r="A168" s="9" t="s">
        <v>126</v>
      </c>
    </row>
    <row r="169" spans="1:1" ht="21" customHeight="1">
      <c r="A169" s="9" t="s">
        <v>127</v>
      </c>
    </row>
    <row r="170" spans="1:1" ht="21" customHeight="1">
      <c r="A170" s="9" t="s">
        <v>128</v>
      </c>
    </row>
    <row r="171" spans="1:1" ht="21" customHeight="1">
      <c r="A171" s="9" t="s">
        <v>129</v>
      </c>
    </row>
    <row r="172" spans="1:1" ht="21" customHeight="1">
      <c r="A172" s="9" t="s">
        <v>130</v>
      </c>
    </row>
    <row r="173" spans="1:1" ht="21" customHeight="1">
      <c r="A173" s="9" t="s">
        <v>438</v>
      </c>
    </row>
    <row r="174" spans="1:1" ht="21" customHeight="1">
      <c r="A174" s="9" t="s">
        <v>131</v>
      </c>
    </row>
    <row r="175" spans="1:1" ht="21" customHeight="1">
      <c r="A175" s="9" t="s">
        <v>307</v>
      </c>
    </row>
    <row r="176" spans="1:1" ht="21" customHeight="1">
      <c r="A176" s="9" t="s">
        <v>439</v>
      </c>
    </row>
    <row r="177" spans="1:1" ht="21" customHeight="1">
      <c r="A177" s="9" t="s">
        <v>440</v>
      </c>
    </row>
    <row r="178" spans="1:1" ht="21" customHeight="1">
      <c r="A178" s="9" t="s">
        <v>132</v>
      </c>
    </row>
    <row r="179" spans="1:1" ht="21" customHeight="1">
      <c r="A179" s="9" t="s">
        <v>133</v>
      </c>
    </row>
    <row r="180" spans="1:1" ht="21" customHeight="1">
      <c r="A180" s="9" t="s">
        <v>134</v>
      </c>
    </row>
    <row r="181" spans="1:1" ht="21" customHeight="1">
      <c r="A181" s="11" t="s">
        <v>441</v>
      </c>
    </row>
    <row r="182" spans="1:1" ht="21" customHeight="1">
      <c r="A182" s="11" t="s">
        <v>442</v>
      </c>
    </row>
    <row r="183" spans="1:1" ht="21" customHeight="1">
      <c r="A183" s="9" t="s">
        <v>135</v>
      </c>
    </row>
    <row r="184" spans="1:1" ht="21" customHeight="1">
      <c r="A184" s="9" t="s">
        <v>136</v>
      </c>
    </row>
    <row r="185" spans="1:1" ht="21" customHeight="1">
      <c r="A185" s="11" t="s">
        <v>443</v>
      </c>
    </row>
    <row r="186" spans="1:1" ht="21" customHeight="1">
      <c r="A186" s="9" t="s">
        <v>444</v>
      </c>
    </row>
    <row r="187" spans="1:1" ht="21" customHeight="1">
      <c r="A187" s="9" t="s">
        <v>137</v>
      </c>
    </row>
    <row r="188" spans="1:1" ht="21" customHeight="1">
      <c r="A188" s="9" t="s">
        <v>138</v>
      </c>
    </row>
    <row r="189" spans="1:1" ht="21" customHeight="1">
      <c r="A189" s="9" t="s">
        <v>139</v>
      </c>
    </row>
    <row r="190" spans="1:1" ht="21" customHeight="1">
      <c r="A190" s="9" t="s">
        <v>140</v>
      </c>
    </row>
    <row r="191" spans="1:1" ht="21" customHeight="1">
      <c r="A191" s="9" t="s">
        <v>141</v>
      </c>
    </row>
    <row r="192" spans="1:1" ht="21" customHeight="1">
      <c r="A192" s="9" t="s">
        <v>142</v>
      </c>
    </row>
    <row r="193" spans="1:1" ht="21" customHeight="1">
      <c r="A193" s="9" t="s">
        <v>143</v>
      </c>
    </row>
    <row r="194" spans="1:1" ht="21" customHeight="1">
      <c r="A194" s="9" t="s">
        <v>144</v>
      </c>
    </row>
    <row r="195" spans="1:1" ht="21" customHeight="1">
      <c r="A195" s="9" t="s">
        <v>145</v>
      </c>
    </row>
    <row r="196" spans="1:1" ht="21" customHeight="1">
      <c r="A196" s="11" t="s">
        <v>445</v>
      </c>
    </row>
    <row r="197" spans="1:1" ht="21" customHeight="1">
      <c r="A197" s="9" t="s">
        <v>446</v>
      </c>
    </row>
    <row r="198" spans="1:1" ht="21" customHeight="1">
      <c r="A198" s="11" t="s">
        <v>447</v>
      </c>
    </row>
    <row r="199" spans="1:1" ht="21" customHeight="1">
      <c r="A199" s="9" t="s">
        <v>146</v>
      </c>
    </row>
    <row r="200" spans="1:1" ht="21" customHeight="1">
      <c r="A200" s="9" t="s">
        <v>147</v>
      </c>
    </row>
    <row r="201" spans="1:1" ht="21" customHeight="1">
      <c r="A201" s="9" t="s">
        <v>448</v>
      </c>
    </row>
    <row r="202" spans="1:1" ht="21" customHeight="1">
      <c r="A202" s="9" t="s">
        <v>148</v>
      </c>
    </row>
    <row r="203" spans="1:1" ht="21" customHeight="1">
      <c r="A203" s="9" t="s">
        <v>149</v>
      </c>
    </row>
    <row r="204" spans="1:1" ht="21" customHeight="1">
      <c r="A204" s="9" t="s">
        <v>29</v>
      </c>
    </row>
    <row r="205" spans="1:1" ht="21" customHeight="1">
      <c r="A205" s="9" t="s">
        <v>150</v>
      </c>
    </row>
    <row r="206" spans="1:1" ht="21" customHeight="1">
      <c r="A206" s="9" t="s">
        <v>151</v>
      </c>
    </row>
    <row r="207" spans="1:1" ht="21" customHeight="1">
      <c r="A207" s="9" t="s">
        <v>152</v>
      </c>
    </row>
    <row r="208" spans="1:1" ht="21" customHeight="1">
      <c r="A208" s="9" t="s">
        <v>153</v>
      </c>
    </row>
    <row r="209" spans="1:1" ht="21" customHeight="1">
      <c r="A209" s="9" t="s">
        <v>449</v>
      </c>
    </row>
    <row r="210" spans="1:1" ht="21" customHeight="1">
      <c r="A210" s="9" t="s">
        <v>450</v>
      </c>
    </row>
    <row r="211" spans="1:1" ht="21" customHeight="1">
      <c r="A211" s="9" t="s">
        <v>154</v>
      </c>
    </row>
    <row r="212" spans="1:1" ht="21" customHeight="1">
      <c r="A212" s="9" t="s">
        <v>155</v>
      </c>
    </row>
    <row r="213" spans="1:1" ht="21" customHeight="1">
      <c r="A213" s="9" t="s">
        <v>451</v>
      </c>
    </row>
    <row r="214" spans="1:1" ht="21" customHeight="1">
      <c r="A214" s="9" t="s">
        <v>156</v>
      </c>
    </row>
    <row r="215" spans="1:1" ht="21" customHeight="1">
      <c r="A215" s="9" t="s">
        <v>157</v>
      </c>
    </row>
    <row r="216" spans="1:1" ht="21" customHeight="1">
      <c r="A216" s="9" t="s">
        <v>158</v>
      </c>
    </row>
    <row r="217" spans="1:1" ht="21" customHeight="1">
      <c r="A217" s="9" t="s">
        <v>159</v>
      </c>
    </row>
    <row r="218" spans="1:1" ht="21" customHeight="1">
      <c r="A218" s="9" t="s">
        <v>160</v>
      </c>
    </row>
    <row r="219" spans="1:1" ht="21" customHeight="1">
      <c r="A219" s="9" t="s">
        <v>161</v>
      </c>
    </row>
    <row r="220" spans="1:1" ht="21" customHeight="1">
      <c r="A220" s="9" t="s">
        <v>30</v>
      </c>
    </row>
    <row r="221" spans="1:1" ht="21" customHeight="1">
      <c r="A221" s="9" t="s">
        <v>325</v>
      </c>
    </row>
    <row r="222" spans="1:1" ht="21" customHeight="1">
      <c r="A222" s="9" t="s">
        <v>326</v>
      </c>
    </row>
    <row r="223" spans="1:1" ht="21" customHeight="1">
      <c r="A223" s="9" t="s">
        <v>162</v>
      </c>
    </row>
    <row r="224" spans="1:1" ht="21" customHeight="1">
      <c r="A224" s="9" t="s">
        <v>163</v>
      </c>
    </row>
    <row r="225" spans="1:1" ht="21" customHeight="1">
      <c r="A225" s="9" t="s">
        <v>164</v>
      </c>
    </row>
    <row r="226" spans="1:1" ht="21" customHeight="1">
      <c r="A226" s="9" t="s">
        <v>452</v>
      </c>
    </row>
    <row r="227" spans="1:1" ht="21" customHeight="1">
      <c r="A227" s="9" t="s">
        <v>165</v>
      </c>
    </row>
    <row r="228" spans="1:1" ht="21" customHeight="1">
      <c r="A228" s="9" t="s">
        <v>166</v>
      </c>
    </row>
    <row r="229" spans="1:1" ht="21" customHeight="1">
      <c r="A229" s="9" t="s">
        <v>167</v>
      </c>
    </row>
    <row r="230" spans="1:1" ht="21" customHeight="1">
      <c r="A230" s="9" t="s">
        <v>168</v>
      </c>
    </row>
    <row r="231" spans="1:1" ht="21" customHeight="1">
      <c r="A231" s="9" t="s">
        <v>169</v>
      </c>
    </row>
    <row r="232" spans="1:1" ht="21" customHeight="1">
      <c r="A232" s="9" t="s">
        <v>170</v>
      </c>
    </row>
    <row r="233" spans="1:1" ht="21" customHeight="1">
      <c r="A233" s="9" t="s">
        <v>171</v>
      </c>
    </row>
    <row r="234" spans="1:1" ht="21" customHeight="1">
      <c r="A234" s="9" t="s">
        <v>172</v>
      </c>
    </row>
    <row r="235" spans="1:1" ht="21" customHeight="1">
      <c r="A235" s="9" t="s">
        <v>453</v>
      </c>
    </row>
    <row r="236" spans="1:1" ht="21" customHeight="1">
      <c r="A236" s="9" t="s">
        <v>173</v>
      </c>
    </row>
    <row r="237" spans="1:1" ht="21" customHeight="1">
      <c r="A237" s="9" t="s">
        <v>174</v>
      </c>
    </row>
    <row r="238" spans="1:1" ht="21" customHeight="1">
      <c r="A238" s="9" t="s">
        <v>175</v>
      </c>
    </row>
    <row r="239" spans="1:1" ht="21" customHeight="1">
      <c r="A239" s="9" t="s">
        <v>176</v>
      </c>
    </row>
    <row r="240" spans="1:1" ht="21" customHeight="1">
      <c r="A240" s="9" t="s">
        <v>324</v>
      </c>
    </row>
    <row r="241" spans="1:1" ht="21" customHeight="1">
      <c r="A241" s="9" t="s">
        <v>454</v>
      </c>
    </row>
    <row r="242" spans="1:1" ht="21" customHeight="1">
      <c r="A242" s="9" t="s">
        <v>455</v>
      </c>
    </row>
    <row r="243" spans="1:1" ht="21" customHeight="1">
      <c r="A243" s="9" t="s">
        <v>177</v>
      </c>
    </row>
    <row r="244" spans="1:1" ht="21" customHeight="1">
      <c r="A244" s="9" t="s">
        <v>178</v>
      </c>
    </row>
    <row r="245" spans="1:1" ht="21" customHeight="1">
      <c r="A245" s="9" t="s">
        <v>314</v>
      </c>
    </row>
    <row r="246" spans="1:1" ht="21" customHeight="1">
      <c r="A246" s="9" t="s">
        <v>456</v>
      </c>
    </row>
    <row r="247" spans="1:1" ht="21" customHeight="1">
      <c r="A247" s="9" t="s">
        <v>179</v>
      </c>
    </row>
    <row r="248" spans="1:1" ht="21" customHeight="1">
      <c r="A248" s="9" t="s">
        <v>24</v>
      </c>
    </row>
    <row r="249" spans="1:1" ht="21" customHeight="1">
      <c r="A249" s="9" t="s">
        <v>180</v>
      </c>
    </row>
    <row r="250" spans="1:1" ht="21" customHeight="1">
      <c r="A250" s="9" t="s">
        <v>181</v>
      </c>
    </row>
    <row r="251" spans="1:1" ht="21" customHeight="1">
      <c r="A251" s="9" t="s">
        <v>182</v>
      </c>
    </row>
    <row r="252" spans="1:1" ht="21" customHeight="1">
      <c r="A252" s="9" t="s">
        <v>183</v>
      </c>
    </row>
    <row r="253" spans="1:1" ht="21" customHeight="1">
      <c r="A253" s="9" t="s">
        <v>184</v>
      </c>
    </row>
    <row r="254" spans="1:1" ht="21" customHeight="1">
      <c r="A254" s="9" t="s">
        <v>457</v>
      </c>
    </row>
    <row r="255" spans="1:1" ht="21" customHeight="1">
      <c r="A255" s="9" t="s">
        <v>458</v>
      </c>
    </row>
    <row r="256" spans="1:1" ht="21" customHeight="1">
      <c r="A256" s="9" t="s">
        <v>185</v>
      </c>
    </row>
    <row r="257" spans="1:1" ht="21" customHeight="1">
      <c r="A257" s="9" t="s">
        <v>186</v>
      </c>
    </row>
    <row r="258" spans="1:1" ht="21" customHeight="1">
      <c r="A258" s="9" t="s">
        <v>459</v>
      </c>
    </row>
    <row r="259" spans="1:1" ht="21" customHeight="1">
      <c r="A259" s="9" t="s">
        <v>31</v>
      </c>
    </row>
    <row r="260" spans="1:1" ht="21" customHeight="1">
      <c r="A260" s="9" t="s">
        <v>32</v>
      </c>
    </row>
    <row r="261" spans="1:1" ht="21" customHeight="1">
      <c r="A261" s="11" t="s">
        <v>460</v>
      </c>
    </row>
    <row r="262" spans="1:1" ht="21" customHeight="1">
      <c r="A262" s="9" t="s">
        <v>323</v>
      </c>
    </row>
    <row r="263" spans="1:1" ht="21" customHeight="1">
      <c r="A263" s="9" t="s">
        <v>187</v>
      </c>
    </row>
    <row r="264" spans="1:1" ht="21" customHeight="1">
      <c r="A264" s="9" t="s">
        <v>188</v>
      </c>
    </row>
    <row r="265" spans="1:1" ht="21" customHeight="1">
      <c r="A265" s="9" t="s">
        <v>189</v>
      </c>
    </row>
    <row r="266" spans="1:1" ht="21" customHeight="1">
      <c r="A266" s="9" t="s">
        <v>461</v>
      </c>
    </row>
    <row r="267" spans="1:1" ht="21" customHeight="1">
      <c r="A267" s="9" t="s">
        <v>190</v>
      </c>
    </row>
    <row r="268" spans="1:1" ht="21" customHeight="1">
      <c r="A268" s="9" t="s">
        <v>191</v>
      </c>
    </row>
    <row r="269" spans="1:1" ht="21" customHeight="1">
      <c r="A269" s="9" t="s">
        <v>192</v>
      </c>
    </row>
    <row r="270" spans="1:1" ht="21" customHeight="1">
      <c r="A270" s="9" t="s">
        <v>193</v>
      </c>
    </row>
    <row r="271" spans="1:1" ht="21" customHeight="1">
      <c r="A271" s="9" t="s">
        <v>194</v>
      </c>
    </row>
    <row r="272" spans="1:1" ht="21" customHeight="1">
      <c r="A272" s="9" t="s">
        <v>195</v>
      </c>
    </row>
    <row r="273" spans="1:1" ht="21" customHeight="1">
      <c r="A273" s="9" t="s">
        <v>196</v>
      </c>
    </row>
    <row r="274" spans="1:1" ht="21" customHeight="1">
      <c r="A274" s="9" t="s">
        <v>197</v>
      </c>
    </row>
    <row r="275" spans="1:1" ht="21" customHeight="1">
      <c r="A275" s="9" t="s">
        <v>198</v>
      </c>
    </row>
    <row r="276" spans="1:1" ht="21" customHeight="1">
      <c r="A276" s="9" t="s">
        <v>199</v>
      </c>
    </row>
    <row r="277" spans="1:1" ht="21" customHeight="1">
      <c r="A277" s="9" t="s">
        <v>462</v>
      </c>
    </row>
    <row r="278" spans="1:1" ht="21" customHeight="1">
      <c r="A278" s="9" t="s">
        <v>463</v>
      </c>
    </row>
    <row r="279" spans="1:1" ht="21" customHeight="1">
      <c r="A279" s="9" t="s">
        <v>200</v>
      </c>
    </row>
    <row r="280" spans="1:1" ht="21" customHeight="1">
      <c r="A280" s="9" t="s">
        <v>201</v>
      </c>
    </row>
    <row r="281" spans="1:1" ht="21" customHeight="1">
      <c r="A281" s="9" t="s">
        <v>202</v>
      </c>
    </row>
    <row r="282" spans="1:1" ht="21" customHeight="1">
      <c r="A282" s="9" t="s">
        <v>203</v>
      </c>
    </row>
    <row r="283" spans="1:1" ht="21" customHeight="1">
      <c r="A283" s="9" t="s">
        <v>204</v>
      </c>
    </row>
    <row r="284" spans="1:1" ht="21" customHeight="1">
      <c r="A284" s="9" t="s">
        <v>205</v>
      </c>
    </row>
    <row r="285" spans="1:1" ht="21" customHeight="1">
      <c r="A285" s="9" t="s">
        <v>206</v>
      </c>
    </row>
    <row r="286" spans="1:1" ht="21" customHeight="1">
      <c r="A286" s="9" t="s">
        <v>207</v>
      </c>
    </row>
    <row r="287" spans="1:1" ht="21" customHeight="1">
      <c r="A287" s="9" t="s">
        <v>464</v>
      </c>
    </row>
    <row r="288" spans="1:1" ht="21" customHeight="1">
      <c r="A288" s="9" t="s">
        <v>208</v>
      </c>
    </row>
    <row r="289" spans="1:1" ht="21" customHeight="1">
      <c r="A289" s="9" t="s">
        <v>209</v>
      </c>
    </row>
    <row r="290" spans="1:1" ht="21" customHeight="1">
      <c r="A290" s="9" t="s">
        <v>210</v>
      </c>
    </row>
    <row r="291" spans="1:1" ht="21" customHeight="1">
      <c r="A291" s="9" t="s">
        <v>211</v>
      </c>
    </row>
    <row r="292" spans="1:1" ht="21" customHeight="1">
      <c r="A292" s="9" t="s">
        <v>212</v>
      </c>
    </row>
    <row r="293" spans="1:1" ht="21" customHeight="1">
      <c r="A293" s="9" t="s">
        <v>465</v>
      </c>
    </row>
    <row r="294" spans="1:1" ht="21" customHeight="1">
      <c r="A294" s="9" t="s">
        <v>213</v>
      </c>
    </row>
    <row r="295" spans="1:1" ht="21" customHeight="1">
      <c r="A295" s="9" t="s">
        <v>33</v>
      </c>
    </row>
    <row r="296" spans="1:1" ht="21" customHeight="1">
      <c r="A296" s="9" t="s">
        <v>214</v>
      </c>
    </row>
    <row r="297" spans="1:1" ht="21" customHeight="1">
      <c r="A297" s="9" t="s">
        <v>215</v>
      </c>
    </row>
    <row r="298" spans="1:1" ht="21" customHeight="1">
      <c r="A298" s="9" t="s">
        <v>216</v>
      </c>
    </row>
    <row r="299" spans="1:1" ht="21" customHeight="1">
      <c r="A299" s="9" t="s">
        <v>217</v>
      </c>
    </row>
    <row r="300" spans="1:1" ht="21" customHeight="1">
      <c r="A300" s="9" t="s">
        <v>218</v>
      </c>
    </row>
    <row r="301" spans="1:1" ht="21" customHeight="1">
      <c r="A301" s="9" t="s">
        <v>219</v>
      </c>
    </row>
    <row r="302" spans="1:1" ht="21" customHeight="1">
      <c r="A302" s="9" t="s">
        <v>220</v>
      </c>
    </row>
    <row r="303" spans="1:1" ht="21" customHeight="1">
      <c r="A303" s="9" t="s">
        <v>221</v>
      </c>
    </row>
    <row r="304" spans="1:1" ht="21" customHeight="1">
      <c r="A304" s="9" t="s">
        <v>222</v>
      </c>
    </row>
    <row r="305" spans="1:1" ht="21" customHeight="1">
      <c r="A305" s="9" t="s">
        <v>34</v>
      </c>
    </row>
    <row r="306" spans="1:1" ht="21" customHeight="1">
      <c r="A306" s="11" t="s">
        <v>466</v>
      </c>
    </row>
    <row r="307" spans="1:1" ht="21" customHeight="1">
      <c r="A307" s="9" t="s">
        <v>321</v>
      </c>
    </row>
    <row r="308" spans="1:1" ht="21" customHeight="1">
      <c r="A308" s="9" t="s">
        <v>223</v>
      </c>
    </row>
    <row r="309" spans="1:1" ht="21" customHeight="1">
      <c r="A309" s="9" t="s">
        <v>224</v>
      </c>
    </row>
    <row r="310" spans="1:1" ht="21" customHeight="1">
      <c r="A310" s="11" t="s">
        <v>467</v>
      </c>
    </row>
    <row r="311" spans="1:1" ht="21" customHeight="1">
      <c r="A311" s="9" t="s">
        <v>225</v>
      </c>
    </row>
    <row r="312" spans="1:1" ht="21" customHeight="1">
      <c r="A312" s="9" t="s">
        <v>226</v>
      </c>
    </row>
    <row r="313" spans="1:1" ht="21" customHeight="1">
      <c r="A313" s="9" t="s">
        <v>468</v>
      </c>
    </row>
    <row r="314" spans="1:1" ht="21" customHeight="1">
      <c r="A314" s="9" t="s">
        <v>227</v>
      </c>
    </row>
    <row r="315" spans="1:1" ht="21" customHeight="1">
      <c r="A315" s="9" t="s">
        <v>228</v>
      </c>
    </row>
    <row r="316" spans="1:1" ht="21" customHeight="1">
      <c r="A316" s="9" t="s">
        <v>308</v>
      </c>
    </row>
    <row r="317" spans="1:1" ht="21" customHeight="1">
      <c r="A317" s="9" t="s">
        <v>229</v>
      </c>
    </row>
    <row r="318" spans="1:1" ht="21" customHeight="1">
      <c r="A318" s="9" t="s">
        <v>469</v>
      </c>
    </row>
    <row r="319" spans="1:1" ht="21" customHeight="1">
      <c r="A319" s="9" t="s">
        <v>230</v>
      </c>
    </row>
    <row r="320" spans="1:1" ht="21" customHeight="1">
      <c r="A320" s="9" t="s">
        <v>470</v>
      </c>
    </row>
    <row r="321" spans="1:1" ht="21" customHeight="1">
      <c r="A321" s="9" t="s">
        <v>231</v>
      </c>
    </row>
    <row r="322" spans="1:1" ht="21" customHeight="1">
      <c r="A322" s="9" t="s">
        <v>471</v>
      </c>
    </row>
    <row r="323" spans="1:1" ht="21" customHeight="1">
      <c r="A323" s="9" t="s">
        <v>232</v>
      </c>
    </row>
    <row r="324" spans="1:1" ht="21" customHeight="1">
      <c r="A324" s="9" t="s">
        <v>233</v>
      </c>
    </row>
    <row r="325" spans="1:1" ht="21" customHeight="1">
      <c r="A325" s="9" t="s">
        <v>320</v>
      </c>
    </row>
    <row r="326" spans="1:1" ht="21" customHeight="1">
      <c r="A326" s="9" t="s">
        <v>234</v>
      </c>
    </row>
    <row r="327" spans="1:1" ht="21" customHeight="1">
      <c r="A327" s="9" t="s">
        <v>235</v>
      </c>
    </row>
    <row r="328" spans="1:1" ht="21" customHeight="1">
      <c r="A328" s="9" t="s">
        <v>309</v>
      </c>
    </row>
    <row r="329" spans="1:1" ht="21" customHeight="1">
      <c r="A329" s="11" t="s">
        <v>472</v>
      </c>
    </row>
    <row r="330" spans="1:1" ht="21" customHeight="1">
      <c r="A330" s="9" t="s">
        <v>236</v>
      </c>
    </row>
    <row r="331" spans="1:1" ht="21" customHeight="1">
      <c r="A331" s="9" t="s">
        <v>330</v>
      </c>
    </row>
    <row r="332" spans="1:1" ht="21" customHeight="1">
      <c r="A332" s="9" t="s">
        <v>237</v>
      </c>
    </row>
    <row r="333" spans="1:1" ht="21" customHeight="1">
      <c r="A333" s="9" t="s">
        <v>238</v>
      </c>
    </row>
    <row r="334" spans="1:1" ht="21" customHeight="1">
      <c r="A334" s="9" t="s">
        <v>239</v>
      </c>
    </row>
    <row r="335" spans="1:1" ht="21" customHeight="1">
      <c r="A335" s="9" t="s">
        <v>240</v>
      </c>
    </row>
    <row r="336" spans="1:1" ht="21" customHeight="1">
      <c r="A336" s="9" t="s">
        <v>473</v>
      </c>
    </row>
    <row r="337" spans="1:1" ht="21" customHeight="1">
      <c r="A337" s="9" t="s">
        <v>474</v>
      </c>
    </row>
    <row r="338" spans="1:1" ht="21" customHeight="1">
      <c r="A338" s="9" t="s">
        <v>241</v>
      </c>
    </row>
    <row r="339" spans="1:1" ht="21" customHeight="1">
      <c r="A339" s="9" t="s">
        <v>475</v>
      </c>
    </row>
    <row r="340" spans="1:1" ht="21" customHeight="1">
      <c r="A340" s="9" t="s">
        <v>476</v>
      </c>
    </row>
    <row r="341" spans="1:1" ht="21" customHeight="1">
      <c r="A341" s="9" t="s">
        <v>242</v>
      </c>
    </row>
    <row r="342" spans="1:1" ht="21" customHeight="1">
      <c r="A342" s="9" t="s">
        <v>243</v>
      </c>
    </row>
    <row r="343" spans="1:1" ht="21" customHeight="1">
      <c r="A343" s="9" t="s">
        <v>244</v>
      </c>
    </row>
    <row r="344" spans="1:1" ht="21" customHeight="1">
      <c r="A344" s="9" t="s">
        <v>310</v>
      </c>
    </row>
    <row r="345" spans="1:1" ht="21" customHeight="1">
      <c r="A345" s="17" t="s">
        <v>477</v>
      </c>
    </row>
    <row r="346" spans="1:1" ht="21" customHeight="1">
      <c r="A346" s="9" t="s">
        <v>245</v>
      </c>
    </row>
    <row r="347" spans="1:1" ht="21" customHeight="1">
      <c r="A347" s="9" t="s">
        <v>246</v>
      </c>
    </row>
    <row r="348" spans="1:1" ht="21" customHeight="1">
      <c r="A348" s="9" t="s">
        <v>247</v>
      </c>
    </row>
    <row r="349" spans="1:1" ht="21" customHeight="1">
      <c r="A349" s="9" t="s">
        <v>248</v>
      </c>
    </row>
    <row r="350" spans="1:1" ht="21" customHeight="1">
      <c r="A350" s="9" t="s">
        <v>249</v>
      </c>
    </row>
    <row r="351" spans="1:1" ht="21" customHeight="1">
      <c r="A351" s="9" t="s">
        <v>250</v>
      </c>
    </row>
    <row r="352" spans="1:1" ht="21" customHeight="1">
      <c r="A352" s="9" t="s">
        <v>251</v>
      </c>
    </row>
    <row r="353" spans="1:1" ht="21" customHeight="1">
      <c r="A353" s="9" t="s">
        <v>252</v>
      </c>
    </row>
    <row r="354" spans="1:1" ht="21" customHeight="1">
      <c r="A354" s="9" t="s">
        <v>253</v>
      </c>
    </row>
    <row r="355" spans="1:1" ht="21" customHeight="1">
      <c r="A355" s="9" t="s">
        <v>311</v>
      </c>
    </row>
    <row r="356" spans="1:1" ht="21" customHeight="1">
      <c r="A356" s="9" t="s">
        <v>254</v>
      </c>
    </row>
    <row r="357" spans="1:1" ht="21" customHeight="1">
      <c r="A357" s="9" t="s">
        <v>255</v>
      </c>
    </row>
    <row r="358" spans="1:1" ht="21" customHeight="1">
      <c r="A358" s="9" t="s">
        <v>256</v>
      </c>
    </row>
    <row r="359" spans="1:1" ht="21" customHeight="1">
      <c r="A359" s="9" t="s">
        <v>257</v>
      </c>
    </row>
    <row r="360" spans="1:1" ht="21" customHeight="1">
      <c r="A360" s="9" t="s">
        <v>258</v>
      </c>
    </row>
    <row r="361" spans="1:1" ht="21" customHeight="1">
      <c r="A361" s="9" t="s">
        <v>478</v>
      </c>
    </row>
    <row r="362" spans="1:1" ht="21" customHeight="1">
      <c r="A362" s="9" t="s">
        <v>479</v>
      </c>
    </row>
    <row r="363" spans="1:1" ht="21" customHeight="1">
      <c r="A363" s="9" t="s">
        <v>480</v>
      </c>
    </row>
    <row r="364" spans="1:1" ht="21" customHeight="1">
      <c r="A364" s="9" t="s">
        <v>481</v>
      </c>
    </row>
    <row r="365" spans="1:1" ht="21" customHeight="1">
      <c r="A365" s="9" t="s">
        <v>259</v>
      </c>
    </row>
    <row r="366" spans="1:1" ht="21" customHeight="1">
      <c r="A366" s="9" t="s">
        <v>260</v>
      </c>
    </row>
    <row r="367" spans="1:1" ht="21" customHeight="1">
      <c r="A367" s="9" t="s">
        <v>261</v>
      </c>
    </row>
    <row r="368" spans="1:1" ht="21" customHeight="1">
      <c r="A368" s="9" t="s">
        <v>262</v>
      </c>
    </row>
    <row r="369" spans="1:1" ht="21" customHeight="1">
      <c r="A369" s="9" t="s">
        <v>263</v>
      </c>
    </row>
    <row r="370" spans="1:1" ht="21" customHeight="1">
      <c r="A370" s="9" t="s">
        <v>264</v>
      </c>
    </row>
    <row r="371" spans="1:1" ht="21" customHeight="1">
      <c r="A371" s="9" t="s">
        <v>265</v>
      </c>
    </row>
    <row r="372" spans="1:1" ht="21" customHeight="1">
      <c r="A372" s="9" t="s">
        <v>482</v>
      </c>
    </row>
    <row r="373" spans="1:1" ht="21" customHeight="1">
      <c r="A373" s="9" t="s">
        <v>266</v>
      </c>
    </row>
    <row r="374" spans="1:1" ht="21" customHeight="1">
      <c r="A374" s="9" t="s">
        <v>267</v>
      </c>
    </row>
    <row r="375" spans="1:1" ht="21" customHeight="1">
      <c r="A375" s="9" t="s">
        <v>268</v>
      </c>
    </row>
    <row r="376" spans="1:1" ht="21" customHeight="1">
      <c r="A376" s="9" t="s">
        <v>483</v>
      </c>
    </row>
    <row r="377" spans="1:1" ht="21" customHeight="1">
      <c r="A377" s="9" t="s">
        <v>269</v>
      </c>
    </row>
    <row r="378" spans="1:1" ht="21" customHeight="1">
      <c r="A378" s="9" t="s">
        <v>270</v>
      </c>
    </row>
    <row r="379" spans="1:1" ht="21" customHeight="1">
      <c r="A379" s="9" t="s">
        <v>271</v>
      </c>
    </row>
    <row r="380" spans="1:1" ht="21" customHeight="1">
      <c r="A380" s="9" t="s">
        <v>312</v>
      </c>
    </row>
    <row r="381" spans="1:1" ht="21" customHeight="1">
      <c r="A381" s="9" t="s">
        <v>272</v>
      </c>
    </row>
    <row r="382" spans="1:1" ht="21" customHeight="1">
      <c r="A382" s="9" t="s">
        <v>273</v>
      </c>
    </row>
    <row r="383" spans="1:1" ht="21" customHeight="1">
      <c r="A383" s="9" t="s">
        <v>274</v>
      </c>
    </row>
    <row r="384" spans="1:1" ht="21" customHeight="1">
      <c r="A384" s="9" t="s">
        <v>275</v>
      </c>
    </row>
    <row r="385" spans="1:1" ht="21" customHeight="1">
      <c r="A385" s="9" t="s">
        <v>276</v>
      </c>
    </row>
    <row r="386" spans="1:1" ht="21" customHeight="1">
      <c r="A386" s="9" t="s">
        <v>277</v>
      </c>
    </row>
    <row r="387" spans="1:1" ht="21" customHeight="1">
      <c r="A387" s="9" t="s">
        <v>278</v>
      </c>
    </row>
    <row r="388" spans="1:1" ht="21" customHeight="1">
      <c r="A388" s="9" t="s">
        <v>279</v>
      </c>
    </row>
    <row r="389" spans="1:1" ht="21" customHeight="1">
      <c r="A389" s="9" t="s">
        <v>280</v>
      </c>
    </row>
    <row r="390" spans="1:1" ht="21" customHeight="1">
      <c r="A390" s="9" t="s">
        <v>281</v>
      </c>
    </row>
    <row r="391" spans="1:1" ht="21" customHeight="1">
      <c r="A391" s="9" t="s">
        <v>282</v>
      </c>
    </row>
    <row r="392" spans="1:1" ht="21" customHeight="1">
      <c r="A392" s="9" t="s">
        <v>283</v>
      </c>
    </row>
    <row r="393" spans="1:1" ht="21" customHeight="1">
      <c r="A393" s="9" t="s">
        <v>284</v>
      </c>
    </row>
    <row r="394" spans="1:1" ht="21" customHeight="1">
      <c r="A394" s="9" t="s">
        <v>285</v>
      </c>
    </row>
    <row r="395" spans="1:1" ht="21" customHeight="1">
      <c r="A395" s="9" t="s">
        <v>286</v>
      </c>
    </row>
    <row r="396" spans="1:1" ht="21" customHeight="1">
      <c r="A396" s="9" t="s">
        <v>484</v>
      </c>
    </row>
    <row r="397" spans="1:1" ht="21" customHeight="1">
      <c r="A397" s="9" t="s">
        <v>287</v>
      </c>
    </row>
    <row r="398" spans="1:1" ht="21" customHeight="1">
      <c r="A398" s="9" t="s">
        <v>288</v>
      </c>
    </row>
    <row r="399" spans="1:1" ht="21" customHeight="1">
      <c r="A399" s="9" t="s">
        <v>289</v>
      </c>
    </row>
    <row r="400" spans="1:1" ht="21" customHeight="1">
      <c r="A400" s="9" t="s">
        <v>290</v>
      </c>
    </row>
    <row r="401" spans="1:1" ht="21" customHeight="1">
      <c r="A401" s="9" t="s">
        <v>291</v>
      </c>
    </row>
    <row r="402" spans="1:1" ht="21" customHeight="1">
      <c r="A402" s="9" t="s">
        <v>485</v>
      </c>
    </row>
    <row r="403" spans="1:1" ht="21" customHeight="1">
      <c r="A403" s="9" t="s">
        <v>292</v>
      </c>
    </row>
    <row r="404" spans="1:1" ht="21" customHeight="1">
      <c r="A404" s="9" t="s">
        <v>486</v>
      </c>
    </row>
    <row r="405" spans="1:1" ht="21" customHeight="1">
      <c r="A405" s="9" t="s">
        <v>293</v>
      </c>
    </row>
    <row r="406" spans="1:1" ht="21" customHeight="1">
      <c r="A406" s="9" t="s">
        <v>294</v>
      </c>
    </row>
    <row r="407" spans="1:1" ht="21" customHeight="1">
      <c r="A407" s="9" t="s">
        <v>295</v>
      </c>
    </row>
    <row r="408" spans="1:1" ht="21" customHeight="1">
      <c r="A408" s="9" t="s">
        <v>296</v>
      </c>
    </row>
    <row r="409" spans="1:1" ht="21" customHeight="1">
      <c r="A409" s="9" t="s">
        <v>297</v>
      </c>
    </row>
    <row r="410" spans="1:1" ht="21" customHeight="1">
      <c r="A410" s="9" t="s">
        <v>487</v>
      </c>
    </row>
    <row r="411" spans="1:1" ht="21" customHeight="1">
      <c r="A411" s="9" t="s">
        <v>298</v>
      </c>
    </row>
    <row r="412" spans="1:1" ht="21" customHeight="1">
      <c r="A412" s="9" t="s">
        <v>488</v>
      </c>
    </row>
    <row r="413" spans="1:1" ht="21" customHeight="1">
      <c r="A413" s="9" t="s">
        <v>489</v>
      </c>
    </row>
    <row r="414" spans="1:1" ht="21" customHeight="1">
      <c r="A414" s="11" t="s">
        <v>490</v>
      </c>
    </row>
    <row r="415" spans="1:1" ht="21" customHeight="1">
      <c r="A415" s="9" t="s">
        <v>299</v>
      </c>
    </row>
    <row r="416" spans="1:1" ht="21" customHeight="1">
      <c r="A416" s="9" t="s">
        <v>491</v>
      </c>
    </row>
    <row r="417" spans="1:1" ht="21" customHeight="1">
      <c r="A417" s="11" t="s">
        <v>492</v>
      </c>
    </row>
    <row r="418" spans="1:1" ht="21" customHeight="1">
      <c r="A418" s="9" t="s">
        <v>300</v>
      </c>
    </row>
    <row r="419" spans="1:1" ht="21" customHeight="1">
      <c r="A419" s="9" t="s">
        <v>301</v>
      </c>
    </row>
    <row r="420" spans="1:1" ht="21" customHeight="1">
      <c r="A420" s="9" t="s">
        <v>302</v>
      </c>
    </row>
    <row r="421" spans="1:1" ht="21" customHeight="1">
      <c r="A421" s="9" t="s">
        <v>493</v>
      </c>
    </row>
    <row r="422" spans="1:1" ht="21" customHeight="1">
      <c r="A422" s="9" t="s">
        <v>303</v>
      </c>
    </row>
    <row r="423" spans="1:1" ht="21" customHeight="1">
      <c r="A423" s="9" t="s">
        <v>319</v>
      </c>
    </row>
    <row r="424" spans="1:1" ht="21" customHeight="1">
      <c r="A424" s="9" t="s">
        <v>304</v>
      </c>
    </row>
    <row r="425" spans="1:1" ht="21" customHeight="1">
      <c r="A425" s="9" t="s">
        <v>305</v>
      </c>
    </row>
    <row r="426" spans="1:1" ht="21" customHeight="1">
      <c r="A426" s="9" t="s">
        <v>306</v>
      </c>
    </row>
    <row r="427" spans="1:1" ht="21" customHeight="1">
      <c r="A427" s="9" t="s">
        <v>494</v>
      </c>
    </row>
    <row r="428" spans="1:1" ht="21" customHeight="1">
      <c r="A428" s="9" t="s">
        <v>495</v>
      </c>
    </row>
  </sheetData>
  <autoFilter ref="A1:J199" xr:uid="{42D456A2-0C97-5D49-BFE4-3F30FB7EFEB8}">
    <sortState xmlns:xlrd2="http://schemas.microsoft.com/office/spreadsheetml/2017/richdata2" ref="A2:J201">
      <sortCondition ref="A1:A201"/>
    </sortState>
  </autoFilter>
  <phoneticPr fontId="1"/>
  <conditionalFormatting sqref="A2:A428">
    <cfRule type="duplicateValues" dxfId="0" priority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89EFD8E-C612-2543-B1C5-02198495F17F}">
          <x14:formula1>
            <xm:f>Sheet1!$A$2:$A$6</xm:f>
          </x14:formula1>
          <xm:sqref>D2:D7 D9:D1048576</xm:sqref>
        </x14:dataValidation>
        <x14:dataValidation type="list" allowBlank="1" showInputMessage="1" showErrorMessage="1" xr:uid="{A94444C3-52E1-6F45-930D-AA51709391CE}">
          <x14:formula1>
            <xm:f>Sheet1!$B$2:$B$3</xm:f>
          </x14:formula1>
          <xm:sqref>F2:F7 F9:F1048576</xm:sqref>
        </x14:dataValidation>
        <x14:dataValidation type="list" allowBlank="1" showInputMessage="1" showErrorMessage="1" xr:uid="{16600E16-9FD6-124E-8358-D806E5ABD394}">
          <x14:formula1>
            <xm:f>Sheet1!$C$2:$C$4</xm:f>
          </x14:formula1>
          <xm:sqref>G2:G1048576</xm:sqref>
        </x14:dataValidation>
        <x14:dataValidation type="list" allowBlank="1" showInputMessage="1" showErrorMessage="1" xr:uid="{44816F4F-F6FD-344F-9735-65D6247F0D25}">
          <x14:formula1>
            <xm:f>Sheet1!$D$2:$D$7</xm:f>
          </x14:formula1>
          <xm:sqref>I2:I1048576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C9D2E-2A65-374A-8D13-BC24A9799489}">
  <dimension ref="A1:K16"/>
  <sheetViews>
    <sheetView zoomScale="125" workbookViewId="0">
      <selection activeCell="C24" sqref="C24"/>
    </sheetView>
  </sheetViews>
  <sheetFormatPr defaultColWidth="10.90625" defaultRowHeight="21" customHeight="1"/>
  <cols>
    <col min="1" max="1" width="13.453125" style="12" customWidth="1"/>
    <col min="2" max="2" width="7" style="12" customWidth="1"/>
    <col min="3" max="3" width="10.7265625" style="12" customWidth="1"/>
    <col min="4" max="4" width="10.7265625" style="12"/>
    <col min="5" max="5" width="23.54296875" style="12" customWidth="1"/>
    <col min="6" max="6" width="11.7265625" style="12" customWidth="1"/>
    <col min="7" max="7" width="11.453125" style="12" customWidth="1"/>
    <col min="8" max="8" width="12" style="12" customWidth="1"/>
    <col min="9" max="9" width="10.7265625" style="12"/>
  </cols>
  <sheetData>
    <row r="1" spans="1:11" ht="40.950000000000003" customHeight="1">
      <c r="A1" s="13" t="s">
        <v>36</v>
      </c>
      <c r="B1" s="13" t="s">
        <v>18</v>
      </c>
      <c r="C1" s="14" t="s">
        <v>37</v>
      </c>
      <c r="D1" s="14" t="s">
        <v>5</v>
      </c>
      <c r="E1" s="14" t="s">
        <v>38</v>
      </c>
      <c r="F1" s="14" t="s">
        <v>22</v>
      </c>
      <c r="G1" s="14" t="s">
        <v>7</v>
      </c>
      <c r="H1" s="14" t="s">
        <v>23</v>
      </c>
      <c r="I1" s="14" t="s">
        <v>16</v>
      </c>
    </row>
    <row r="2" spans="1:11" ht="21" customHeight="1">
      <c r="A2" s="12" t="s">
        <v>25</v>
      </c>
    </row>
    <row r="3" spans="1:11" ht="21" customHeight="1">
      <c r="A3" s="12" t="s">
        <v>314</v>
      </c>
    </row>
    <row r="4" spans="1:11" ht="21" customHeight="1">
      <c r="A4" s="12" t="s">
        <v>39</v>
      </c>
    </row>
    <row r="5" spans="1:11" ht="21" customHeight="1">
      <c r="A5" s="12" t="s">
        <v>35</v>
      </c>
    </row>
    <row r="6" spans="1:11" ht="21" customHeight="1">
      <c r="A6" s="12" t="s">
        <v>315</v>
      </c>
    </row>
    <row r="9" spans="1:11" ht="21" customHeight="1">
      <c r="J9" s="1"/>
    </row>
    <row r="10" spans="1:11" ht="21" customHeight="1">
      <c r="J10" s="1"/>
      <c r="K10" s="3"/>
    </row>
    <row r="11" spans="1:11" ht="21" customHeight="1">
      <c r="J11" s="1"/>
      <c r="K11" s="3"/>
    </row>
    <row r="12" spans="1:11" ht="21" customHeight="1">
      <c r="J12" s="1"/>
      <c r="K12" s="3"/>
    </row>
    <row r="13" spans="1:11" ht="21" customHeight="1">
      <c r="J13" s="1"/>
      <c r="K13" s="3"/>
    </row>
    <row r="14" spans="1:11" ht="21" customHeight="1">
      <c r="J14" s="6"/>
      <c r="K14" s="3"/>
    </row>
    <row r="15" spans="1:11" ht="21" customHeight="1">
      <c r="J15" s="6"/>
      <c r="K15" s="3"/>
    </row>
    <row r="16" spans="1:11" ht="21" customHeight="1">
      <c r="J16" s="6"/>
    </row>
  </sheetData>
  <autoFilter ref="A1:I1" xr:uid="{367C9D2E-2A65-374A-8D13-BC24A9799489}"/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7D9B64B-8AEF-DB47-BD9A-4A8C56855C12}">
          <x14:formula1>
            <xm:f>Sheet1!$D$2:$D$7</xm:f>
          </x14:formula1>
          <xm:sqref>H2:H1048576</xm:sqref>
        </x14:dataValidation>
        <x14:dataValidation type="list" allowBlank="1" showInputMessage="1" showErrorMessage="1" xr:uid="{09F72108-6BE1-FF47-8245-3A29149974A5}">
          <x14:formula1>
            <xm:f>Sheet1!$C$2:$C$4</xm:f>
          </x14:formula1>
          <xm:sqref>F2:F1048576</xm:sqref>
        </x14:dataValidation>
        <x14:dataValidation type="list" allowBlank="1" showInputMessage="1" showErrorMessage="1" xr:uid="{61A9BFCD-A9E6-4E4D-931D-8344A8DD10CA}">
          <x14:formula1>
            <xm:f>Sheet1!$B$2:$B$3</xm:f>
          </x14:formula1>
          <xm:sqref>E2:E6 E8:E1048576</xm:sqref>
        </x14:dataValidation>
        <x14:dataValidation type="list" allowBlank="1" showInputMessage="1" showErrorMessage="1" xr:uid="{9F7ABE62-F637-C545-A966-29CEE1086EFB}">
          <x14:formula1>
            <xm:f>Sheet1!$A$2:$A$6</xm:f>
          </x14:formula1>
          <xm:sqref>C2:C6 C8:C1048576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F2096-EA0B-CF43-A420-36A333E9D949}">
  <dimension ref="A1:D7"/>
  <sheetViews>
    <sheetView workbookViewId="0">
      <selection activeCell="G15" sqref="G15"/>
    </sheetView>
  </sheetViews>
  <sheetFormatPr defaultColWidth="10.90625" defaultRowHeight="19.8"/>
  <sheetData>
    <row r="1" spans="1:4" ht="39.6">
      <c r="A1" t="s">
        <v>13</v>
      </c>
      <c r="B1" t="s">
        <v>14</v>
      </c>
      <c r="C1" t="s">
        <v>15</v>
      </c>
      <c r="D1" s="2" t="s">
        <v>8</v>
      </c>
    </row>
    <row r="2" spans="1:4">
      <c r="A2" s="4" t="s">
        <v>9</v>
      </c>
      <c r="B2" s="4" t="s">
        <v>0</v>
      </c>
      <c r="C2" s="4" t="s">
        <v>4</v>
      </c>
      <c r="D2" s="4" t="s">
        <v>9</v>
      </c>
    </row>
    <row r="3" spans="1:4">
      <c r="A3" s="4" t="s">
        <v>11</v>
      </c>
      <c r="B3" s="4" t="s">
        <v>3</v>
      </c>
      <c r="C3" s="4" t="s">
        <v>6</v>
      </c>
      <c r="D3" s="4" t="s">
        <v>11</v>
      </c>
    </row>
    <row r="4" spans="1:4">
      <c r="A4" s="4" t="s">
        <v>10</v>
      </c>
      <c r="C4" s="5" t="s">
        <v>2</v>
      </c>
      <c r="D4" s="4" t="s">
        <v>10</v>
      </c>
    </row>
    <row r="5" spans="1:4">
      <c r="A5" s="4" t="s">
        <v>1</v>
      </c>
      <c r="D5" s="4" t="s">
        <v>1</v>
      </c>
    </row>
    <row r="6" spans="1:4">
      <c r="A6" s="4" t="s">
        <v>2</v>
      </c>
      <c r="D6" s="4" t="s">
        <v>2</v>
      </c>
    </row>
    <row r="7" spans="1:4">
      <c r="D7" s="4" t="s">
        <v>12</v>
      </c>
    </row>
  </sheetData>
  <sheetProtection sheet="1" objects="1" scenarios="1"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FB3B2-A113-AC4F-9FAC-9E384EFF5698}">
  <dimension ref="A1:A42"/>
  <sheetViews>
    <sheetView topLeftCell="A7" workbookViewId="0">
      <selection activeCell="A15" sqref="A15"/>
    </sheetView>
  </sheetViews>
  <sheetFormatPr defaultColWidth="10.90625" defaultRowHeight="19.8"/>
  <cols>
    <col min="1" max="1" width="114" customWidth="1"/>
  </cols>
  <sheetData>
    <row r="1" spans="1:1" ht="21" customHeight="1">
      <c r="A1" s="15" t="s">
        <v>333</v>
      </c>
    </row>
    <row r="2" spans="1:1" ht="21" customHeight="1">
      <c r="A2" s="15" t="s">
        <v>359</v>
      </c>
    </row>
    <row r="3" spans="1:1">
      <c r="A3" t="s">
        <v>343</v>
      </c>
    </row>
    <row r="4" spans="1:1">
      <c r="A4" t="s">
        <v>344</v>
      </c>
    </row>
    <row r="5" spans="1:1">
      <c r="A5" t="s">
        <v>345</v>
      </c>
    </row>
    <row r="6" spans="1:1">
      <c r="A6" t="s">
        <v>346</v>
      </c>
    </row>
    <row r="7" spans="1:1" ht="21" customHeight="1"/>
    <row r="8" spans="1:1">
      <c r="A8" t="s">
        <v>347</v>
      </c>
    </row>
    <row r="9" spans="1:1">
      <c r="A9" t="s">
        <v>360</v>
      </c>
    </row>
    <row r="10" spans="1:1">
      <c r="A10" t="s">
        <v>348</v>
      </c>
    </row>
    <row r="11" spans="1:1">
      <c r="A11" t="s">
        <v>349</v>
      </c>
    </row>
    <row r="12" spans="1:1">
      <c r="A12" t="s">
        <v>350</v>
      </c>
    </row>
    <row r="13" spans="1:1">
      <c r="A13" t="s">
        <v>351</v>
      </c>
    </row>
    <row r="14" spans="1:1">
      <c r="A14" t="s">
        <v>355</v>
      </c>
    </row>
    <row r="16" spans="1:1">
      <c r="A16" t="s">
        <v>352</v>
      </c>
    </row>
    <row r="17" spans="1:1">
      <c r="A17" t="s">
        <v>360</v>
      </c>
    </row>
    <row r="18" spans="1:1">
      <c r="A18" t="s">
        <v>353</v>
      </c>
    </row>
    <row r="19" spans="1:1">
      <c r="A19" t="s">
        <v>354</v>
      </c>
    </row>
    <row r="20" spans="1:1">
      <c r="A20" t="s">
        <v>355</v>
      </c>
    </row>
    <row r="22" spans="1:1">
      <c r="A22" t="s">
        <v>337</v>
      </c>
    </row>
    <row r="23" spans="1:1">
      <c r="A23" t="s">
        <v>360</v>
      </c>
    </row>
    <row r="24" spans="1:1">
      <c r="A24" t="s">
        <v>356</v>
      </c>
    </row>
    <row r="25" spans="1:1">
      <c r="A25" t="s">
        <v>357</v>
      </c>
    </row>
    <row r="26" spans="1:1">
      <c r="A26" t="s">
        <v>358</v>
      </c>
    </row>
    <row r="27" spans="1:1">
      <c r="A27" t="s">
        <v>355</v>
      </c>
    </row>
    <row r="29" spans="1:1">
      <c r="A29" t="s">
        <v>338</v>
      </c>
    </row>
    <row r="30" spans="1:1">
      <c r="A30" t="s">
        <v>359</v>
      </c>
    </row>
    <row r="31" spans="1:1">
      <c r="A31" t="s">
        <v>361</v>
      </c>
    </row>
    <row r="32" spans="1:1">
      <c r="A32" t="s">
        <v>362</v>
      </c>
    </row>
    <row r="33" spans="1:1">
      <c r="A33" t="s">
        <v>363</v>
      </c>
    </row>
    <row r="34" spans="1:1">
      <c r="A34" t="s">
        <v>364</v>
      </c>
    </row>
    <row r="35" spans="1:1">
      <c r="A35" t="s">
        <v>355</v>
      </c>
    </row>
    <row r="38" spans="1:1">
      <c r="A38" t="s">
        <v>332</v>
      </c>
    </row>
    <row r="39" spans="1:1">
      <c r="A39" t="s">
        <v>365</v>
      </c>
    </row>
    <row r="40" spans="1:1">
      <c r="A40" t="s">
        <v>361</v>
      </c>
    </row>
    <row r="41" spans="1:1">
      <c r="A41" t="s">
        <v>366</v>
      </c>
    </row>
    <row r="42" spans="1:1">
      <c r="A42" t="s">
        <v>367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施設情報</vt:lpstr>
      <vt:lpstr>集計結果リスト様式 (IHC)</vt:lpstr>
      <vt:lpstr>集計結果リスト様式 (ISH) 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四宮　義貴</dc:creator>
  <cp:lastModifiedBy>畑中　豊</cp:lastModifiedBy>
  <dcterms:created xsi:type="dcterms:W3CDTF">2024-09-05T08:35:18Z</dcterms:created>
  <dcterms:modified xsi:type="dcterms:W3CDTF">2025-03-24T03:26:40Z</dcterms:modified>
</cp:coreProperties>
</file>